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7660" windowHeight="12675" activeTab="0"/>
  </bookViews>
  <sheets>
    <sheet name="26.6 mile route" sheetId="1" r:id="rId1"/>
    <sheet name="15.5 mile route" sheetId="2" r:id="rId2"/>
    <sheet name="For PDF" sheetId="3" r:id="rId3"/>
  </sheets>
  <definedNames/>
  <calcPr fullCalcOnLoad="1"/>
</workbook>
</file>

<file path=xl/sharedStrings.xml><?xml version="1.0" encoding="utf-8"?>
<sst xmlns="http://schemas.openxmlformats.org/spreadsheetml/2006/main" count="318" uniqueCount="135">
  <si>
    <t>Name</t>
  </si>
  <si>
    <t>Start</t>
  </si>
  <si>
    <t>Black Vein</t>
  </si>
  <si>
    <t>Edlogan</t>
  </si>
  <si>
    <t>Cwmcarn</t>
  </si>
  <si>
    <t>Ynysddu</t>
  </si>
  <si>
    <t>Finish</t>
  </si>
  <si>
    <t>Dominic Pascoe</t>
  </si>
  <si>
    <t>Gareth Jones</t>
  </si>
  <si>
    <t>Leigh Searle</t>
  </si>
  <si>
    <t>Katie Beecher</t>
  </si>
  <si>
    <t>Mark Nelson</t>
  </si>
  <si>
    <t>Mark Palmer</t>
  </si>
  <si>
    <t>Benjamin Rauffet</t>
  </si>
  <si>
    <t>Michael Graz</t>
  </si>
  <si>
    <t>John Manning</t>
  </si>
  <si>
    <t>-</t>
  </si>
  <si>
    <t>Guy Mawson</t>
  </si>
  <si>
    <t>Anthony Powell</t>
  </si>
  <si>
    <t>Ivan Pawluk</t>
  </si>
  <si>
    <t>Judith Chubb-Whittle</t>
  </si>
  <si>
    <t>Andrew Bennett</t>
  </si>
  <si>
    <t>David Morgan</t>
  </si>
  <si>
    <t>Russell Dobbs</t>
  </si>
  <si>
    <t>Sean Birch</t>
  </si>
  <si>
    <t>Sarah Wilde</t>
  </si>
  <si>
    <t>Marcelle Mackay</t>
  </si>
  <si>
    <t>Keith Beauchamp</t>
  </si>
  <si>
    <t>Stephen Edwards</t>
  </si>
  <si>
    <t>Gavin Blackmore</t>
  </si>
  <si>
    <t>Julie Lewis</t>
  </si>
  <si>
    <t>Terry Lewis</t>
  </si>
  <si>
    <t>Brian Layton</t>
  </si>
  <si>
    <t>Jamie Lewis</t>
  </si>
  <si>
    <t>Callissa Cafull</t>
  </si>
  <si>
    <t>Neil Bromley</t>
  </si>
  <si>
    <t>Les Lepper</t>
  </si>
  <si>
    <t>Neale Morgan</t>
  </si>
  <si>
    <t>Martin Green</t>
  </si>
  <si>
    <t>Kevin Shallish</t>
  </si>
  <si>
    <t>Nick Vanson</t>
  </si>
  <si>
    <t>David Graham</t>
  </si>
  <si>
    <t>Philip Derham</t>
  </si>
  <si>
    <t>Lynda Broadway</t>
  </si>
  <si>
    <t>Mike Anstey</t>
  </si>
  <si>
    <t>John Kew</t>
  </si>
  <si>
    <t>Kay Rees</t>
  </si>
  <si>
    <t>John Leather</t>
  </si>
  <si>
    <t>Chris Poole</t>
  </si>
  <si>
    <t>Mike Phelan</t>
  </si>
  <si>
    <t>Susie Ventries-Field</t>
  </si>
  <si>
    <t>Anna Skeels</t>
  </si>
  <si>
    <t>Byron Davies</t>
  </si>
  <si>
    <t>John Owen</t>
  </si>
  <si>
    <t>Lynne Owen</t>
  </si>
  <si>
    <t>Heather Lamming</t>
  </si>
  <si>
    <t>Richard Lamming</t>
  </si>
  <si>
    <t>Claire Murray</t>
  </si>
  <si>
    <t>Linda Gould</t>
  </si>
  <si>
    <t>Jerry Gould</t>
  </si>
  <si>
    <t>Richard Powell</t>
  </si>
  <si>
    <t>Adam Richards</t>
  </si>
  <si>
    <t>Mark Picton</t>
  </si>
  <si>
    <t>Tony Walton</t>
  </si>
  <si>
    <t>Angela Walton</t>
  </si>
  <si>
    <t>Jon Reynolds</t>
  </si>
  <si>
    <t>Viv Gelder</t>
  </si>
  <si>
    <t>Amy Randall</t>
  </si>
  <si>
    <t>Roy Ramsay</t>
  </si>
  <si>
    <t>David Holland</t>
  </si>
  <si>
    <t>Aled Jones</t>
  </si>
  <si>
    <t>Lorraine Kelly</t>
  </si>
  <si>
    <t>Katy McGavin</t>
  </si>
  <si>
    <t>Steven Folkes</t>
  </si>
  <si>
    <t>Marta Radwan</t>
  </si>
  <si>
    <t>Jon Gray</t>
  </si>
  <si>
    <t>Matthew Levan</t>
  </si>
  <si>
    <t>Ben Bowker</t>
  </si>
  <si>
    <t>Joe Bowker</t>
  </si>
  <si>
    <t>Ryland Wallace</t>
  </si>
  <si>
    <t>Gwyn Matthews</t>
  </si>
  <si>
    <t>Susan Johns</t>
  </si>
  <si>
    <t>Feli Arranz-Fenlon</t>
  </si>
  <si>
    <t>Amanda Learmonth</t>
  </si>
  <si>
    <t>Stephen Distin</t>
  </si>
  <si>
    <t>Chris Learmonth</t>
  </si>
  <si>
    <t>Julie Murdoch</t>
  </si>
  <si>
    <t>Ryan Kenning</t>
  </si>
  <si>
    <t>Duncan Macgregor</t>
  </si>
  <si>
    <t>Ivor Davies</t>
  </si>
  <si>
    <t>William Edwards</t>
  </si>
  <si>
    <t>James Edwards</t>
  </si>
  <si>
    <t>Robert Attwood</t>
  </si>
  <si>
    <t>Michael Attwood</t>
  </si>
  <si>
    <t>Richard Plumley</t>
  </si>
  <si>
    <t>Carl Hughes</t>
  </si>
  <si>
    <t>Grant Arnold</t>
  </si>
  <si>
    <t>Ruth Cochran</t>
  </si>
  <si>
    <t>Maria Ivannou</t>
  </si>
  <si>
    <t>Howard Bailey</t>
  </si>
  <si>
    <t>Gloria Drury</t>
  </si>
  <si>
    <t>Retired</t>
  </si>
  <si>
    <t>Time</t>
  </si>
  <si>
    <t>Where Ravens Dare, 3rd October 2015 - 26.6 Mile Route - Results</t>
  </si>
  <si>
    <t>Where Ravens Dare, 3rd October 2015 - 15.5 Mile Route - Results</t>
  </si>
  <si>
    <t>Andrea Glover</t>
  </si>
  <si>
    <t>Sarah Hancock</t>
  </si>
  <si>
    <t>Laura D'Allen</t>
  </si>
  <si>
    <t>Mary Hatton</t>
  </si>
  <si>
    <t>Nerys Saunders</t>
  </si>
  <si>
    <t>Ben Saunders</t>
  </si>
  <si>
    <t>Mark Eldridge</t>
  </si>
  <si>
    <t>Caryl Eldridge</t>
  </si>
  <si>
    <t>Sian Richardson</t>
  </si>
  <si>
    <t>Pat Richardson</t>
  </si>
  <si>
    <t>Michael Richardson</t>
  </si>
  <si>
    <t>Clive Busson</t>
  </si>
  <si>
    <t>Sara Bines</t>
  </si>
  <si>
    <t>Jack Bamford</t>
  </si>
  <si>
    <t>Sarah Bamford</t>
  </si>
  <si>
    <t>Fiona Reynolds</t>
  </si>
  <si>
    <t>Nicholas Reynolds</t>
  </si>
  <si>
    <t>Andrew Dolman</t>
  </si>
  <si>
    <t>Mark Dolman</t>
  </si>
  <si>
    <t>Trevor Hek</t>
  </si>
  <si>
    <t>David Gargett</t>
  </si>
  <si>
    <t>Mark Price</t>
  </si>
  <si>
    <t>David Toresen</t>
  </si>
  <si>
    <t>Phillip Butterfield</t>
  </si>
  <si>
    <t>Philip King</t>
  </si>
  <si>
    <t>Melanie Baker</t>
  </si>
  <si>
    <t>Philippa Morrison</t>
  </si>
  <si>
    <t>Adam Edwards</t>
  </si>
  <si>
    <t>Ian Trussler</t>
  </si>
  <si>
    <t>Lynne Tully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</si>
</sst>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0" borderId="0" xfId="0" applyBorder="1" applyAlignment="1">
      <alignment/>
    </xf>
    <xf numFmtId="20" fontId="0" fillId="0" borderId="0" xfId="0" applyNumberForma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3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0" fontId="0" fillId="0" borderId="10" xfId="0" applyNumberFormat="1" applyBorder="1" applyAlignment="1">
      <alignment horizontal="left" indent="2"/>
    </xf>
    <xf numFmtId="0" fontId="0" fillId="0" borderId="10" xfId="0" applyBorder="1" applyAlignment="1">
      <alignment horizontal="left" indent="2"/>
    </xf>
    <xf numFmtId="0" fontId="0" fillId="0" borderId="10" xfId="0" applyBorder="1" applyAlignment="1">
      <alignment horizontal="left" indent="1"/>
    </xf>
    <xf numFmtId="0" fontId="33" fillId="0" borderId="10" xfId="0" applyFont="1" applyBorder="1" applyAlignment="1">
      <alignment horizontal="left" indent="1"/>
    </xf>
    <xf numFmtId="0" fontId="33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1" xfId="0" applyBorder="1" applyAlignment="1">
      <alignment horizontal="right" indent="1"/>
    </xf>
    <xf numFmtId="0" fontId="0" fillId="0" borderId="11" xfId="0" applyBorder="1" applyAlignment="1">
      <alignment horizontal="left" indent="1"/>
    </xf>
    <xf numFmtId="20" fontId="0" fillId="0" borderId="11" xfId="0" applyNumberFormat="1" applyBorder="1" applyAlignment="1">
      <alignment horizontal="left" indent="2"/>
    </xf>
    <xf numFmtId="0" fontId="0" fillId="0" borderId="11" xfId="0" applyBorder="1" applyAlignment="1">
      <alignment horizontal="left" indent="2"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 indent="1"/>
    </xf>
    <xf numFmtId="0" fontId="0" fillId="0" borderId="0" xfId="0" applyAlignment="1">
      <alignment horizontal="right" indent="1"/>
    </xf>
    <xf numFmtId="0" fontId="35" fillId="0" borderId="0" xfId="0" applyFont="1" applyBorder="1" applyAlignment="1">
      <alignment/>
    </xf>
    <xf numFmtId="0" fontId="0" fillId="0" borderId="12" xfId="0" applyBorder="1" applyAlignment="1">
      <alignment horizontal="right" inden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3"/>
  <sheetViews>
    <sheetView tabSelected="1" zoomScalePageLayoutView="0" workbookViewId="0" topLeftCell="A1">
      <selection activeCell="L8" sqref="L8"/>
    </sheetView>
  </sheetViews>
  <sheetFormatPr defaultColWidth="9.140625" defaultRowHeight="15"/>
  <cols>
    <col min="1" max="1" width="4.7109375" style="20" customWidth="1"/>
    <col min="2" max="2" width="22.421875" style="3" customWidth="1"/>
    <col min="3" max="8" width="10.28125" style="5" customWidth="1"/>
    <col min="9" max="16384" width="9.140625" style="3" customWidth="1"/>
  </cols>
  <sheetData>
    <row r="1" spans="1:2" ht="18.75">
      <c r="A1" s="20"/>
      <c r="B1" s="22" t="s">
        <v>103</v>
      </c>
    </row>
    <row r="2" spans="1:9" ht="15">
      <c r="A2" s="23"/>
      <c r="B2" s="24"/>
      <c r="C2" s="25"/>
      <c r="D2" s="25"/>
      <c r="E2" s="25"/>
      <c r="F2" s="25"/>
      <c r="G2" s="25"/>
      <c r="H2" s="25"/>
      <c r="I2" s="24"/>
    </row>
    <row r="3" spans="1:9" s="2" customFormat="1" ht="15">
      <c r="A3" s="13"/>
      <c r="B3" s="12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102</v>
      </c>
    </row>
    <row r="4" spans="1:9" ht="15">
      <c r="A4" s="14">
        <v>1</v>
      </c>
      <c r="B4" s="11" t="s">
        <v>7</v>
      </c>
      <c r="C4" s="9">
        <v>0.375</v>
      </c>
      <c r="D4" s="9">
        <v>0.4041666666666666</v>
      </c>
      <c r="E4" s="9">
        <v>0.4472222222222222</v>
      </c>
      <c r="F4" s="9">
        <v>0.4888888888888889</v>
      </c>
      <c r="G4" s="9">
        <v>0.525</v>
      </c>
      <c r="H4" s="9">
        <v>0.5743055555555555</v>
      </c>
      <c r="I4" s="9">
        <f>H4-C4</f>
        <v>0.1993055555555555</v>
      </c>
    </row>
    <row r="5" spans="1:9" ht="15">
      <c r="A5" s="14">
        <v>2</v>
      </c>
      <c r="B5" s="11" t="s">
        <v>8</v>
      </c>
      <c r="C5" s="9">
        <v>0.375</v>
      </c>
      <c r="D5" s="9">
        <v>0.4076388888888889</v>
      </c>
      <c r="E5" s="9">
        <v>0.4604166666666667</v>
      </c>
      <c r="F5" s="9">
        <v>0.5048611111111111</v>
      </c>
      <c r="G5" s="9">
        <v>0.5409722222222222</v>
      </c>
      <c r="H5" s="9">
        <v>0.5861111111111111</v>
      </c>
      <c r="I5" s="9">
        <f aca="true" t="shared" si="0" ref="I5:I68">H5-C5</f>
        <v>0.21111111111111114</v>
      </c>
    </row>
    <row r="6" spans="1:9" ht="15">
      <c r="A6" s="14">
        <v>3</v>
      </c>
      <c r="B6" s="11" t="s">
        <v>9</v>
      </c>
      <c r="C6" s="9">
        <v>0.3333333333333333</v>
      </c>
      <c r="D6" s="9">
        <v>0.3680555555555556</v>
      </c>
      <c r="E6" s="9">
        <v>0.4236111111111111</v>
      </c>
      <c r="F6" s="9">
        <v>0.4673611111111111</v>
      </c>
      <c r="G6" s="9">
        <v>0.5069444444444444</v>
      </c>
      <c r="H6" s="9">
        <v>0.5513888888888888</v>
      </c>
      <c r="I6" s="9">
        <f t="shared" si="0"/>
        <v>0.2180555555555555</v>
      </c>
    </row>
    <row r="7" spans="1:9" ht="15">
      <c r="A7" s="14">
        <v>4</v>
      </c>
      <c r="B7" s="11" t="s">
        <v>10</v>
      </c>
      <c r="C7" s="9">
        <v>0.375</v>
      </c>
      <c r="D7" s="9">
        <v>0.4131944444444444</v>
      </c>
      <c r="E7" s="9">
        <v>0.4701388888888889</v>
      </c>
      <c r="F7" s="9">
        <v>0.5131944444444444</v>
      </c>
      <c r="G7" s="9">
        <v>0.5583333333333333</v>
      </c>
      <c r="H7" s="9">
        <v>0.6062500000000001</v>
      </c>
      <c r="I7" s="9">
        <f t="shared" si="0"/>
        <v>0.23125000000000007</v>
      </c>
    </row>
    <row r="8" spans="1:9" ht="15">
      <c r="A8" s="14">
        <v>4</v>
      </c>
      <c r="B8" s="11" t="s">
        <v>11</v>
      </c>
      <c r="C8" s="9">
        <v>0.375</v>
      </c>
      <c r="D8" s="9">
        <v>0.4131944444444444</v>
      </c>
      <c r="E8" s="9">
        <v>0.4701388888888889</v>
      </c>
      <c r="F8" s="9">
        <v>0.5131944444444444</v>
      </c>
      <c r="G8" s="9">
        <v>0.5583333333333333</v>
      </c>
      <c r="H8" s="9">
        <v>0.6062500000000001</v>
      </c>
      <c r="I8" s="9">
        <f t="shared" si="0"/>
        <v>0.23125000000000007</v>
      </c>
    </row>
    <row r="9" spans="1:9" ht="15">
      <c r="A9" s="14">
        <v>4</v>
      </c>
      <c r="B9" s="11" t="s">
        <v>12</v>
      </c>
      <c r="C9" s="9">
        <v>0.375</v>
      </c>
      <c r="D9" s="9">
        <v>0.4131944444444444</v>
      </c>
      <c r="E9" s="9">
        <v>0.46875</v>
      </c>
      <c r="F9" s="9">
        <v>0.5131944444444444</v>
      </c>
      <c r="G9" s="9">
        <v>0.5583333333333333</v>
      </c>
      <c r="H9" s="9">
        <v>0.6062500000000001</v>
      </c>
      <c r="I9" s="9">
        <f t="shared" si="0"/>
        <v>0.23125000000000007</v>
      </c>
    </row>
    <row r="10" spans="1:9" ht="15">
      <c r="A10" s="14">
        <v>7</v>
      </c>
      <c r="B10" s="11" t="s">
        <v>13</v>
      </c>
      <c r="C10" s="9">
        <v>0.375</v>
      </c>
      <c r="D10" s="9">
        <v>0.41250000000000003</v>
      </c>
      <c r="E10" s="9">
        <v>0.4701388888888889</v>
      </c>
      <c r="F10" s="9">
        <v>0.517361111111111</v>
      </c>
      <c r="G10" s="9">
        <v>0.5611111111111111</v>
      </c>
      <c r="H10" s="9">
        <v>0.6138888888888888</v>
      </c>
      <c r="I10" s="9">
        <f t="shared" si="0"/>
        <v>0.23888888888888882</v>
      </c>
    </row>
    <row r="11" spans="1:9" ht="15">
      <c r="A11" s="14">
        <v>8</v>
      </c>
      <c r="B11" s="11" t="s">
        <v>14</v>
      </c>
      <c r="C11" s="9">
        <v>0.375</v>
      </c>
      <c r="D11" s="9">
        <v>0.41111111111111115</v>
      </c>
      <c r="E11" s="9">
        <v>0.47152777777777777</v>
      </c>
      <c r="F11" s="9">
        <v>0.5194444444444445</v>
      </c>
      <c r="G11" s="9">
        <v>0.5638888888888889</v>
      </c>
      <c r="H11" s="9">
        <v>0.6166666666666667</v>
      </c>
      <c r="I11" s="9">
        <f t="shared" si="0"/>
        <v>0.2416666666666667</v>
      </c>
    </row>
    <row r="12" spans="1:9" ht="15">
      <c r="A12" s="14">
        <v>9</v>
      </c>
      <c r="B12" s="11" t="s">
        <v>15</v>
      </c>
      <c r="C12" s="9">
        <v>0.375</v>
      </c>
      <c r="D12" s="9">
        <v>0.4215277777777778</v>
      </c>
      <c r="E12" s="8" t="s">
        <v>16</v>
      </c>
      <c r="F12" s="9">
        <v>0.5131944444444444</v>
      </c>
      <c r="G12" s="9">
        <v>0.5694444444444444</v>
      </c>
      <c r="H12" s="9">
        <v>0.6333333333333333</v>
      </c>
      <c r="I12" s="9">
        <f t="shared" si="0"/>
        <v>0.2583333333333333</v>
      </c>
    </row>
    <row r="13" spans="1:9" ht="15">
      <c r="A13" s="14">
        <v>10</v>
      </c>
      <c r="B13" s="11" t="s">
        <v>17</v>
      </c>
      <c r="C13" s="9">
        <v>0.375</v>
      </c>
      <c r="D13" s="9">
        <v>0.4173611111111111</v>
      </c>
      <c r="E13" s="9">
        <v>0.48541666666666666</v>
      </c>
      <c r="F13" s="9">
        <v>0.5375</v>
      </c>
      <c r="G13" s="9">
        <v>0.5805555555555556</v>
      </c>
      <c r="H13" s="9">
        <v>0.638888888888889</v>
      </c>
      <c r="I13" s="9">
        <f t="shared" si="0"/>
        <v>0.26388888888888895</v>
      </c>
    </row>
    <row r="14" spans="1:9" ht="15">
      <c r="A14" s="14">
        <v>11</v>
      </c>
      <c r="B14" s="11" t="s">
        <v>18</v>
      </c>
      <c r="C14" s="9">
        <v>0.375</v>
      </c>
      <c r="D14" s="9">
        <v>0.4173611111111111</v>
      </c>
      <c r="E14" s="9">
        <v>0.48541666666666666</v>
      </c>
      <c r="F14" s="9">
        <v>0.5375</v>
      </c>
      <c r="G14" s="9">
        <v>0.5930555555555556</v>
      </c>
      <c r="H14" s="9">
        <v>0.6513888888888889</v>
      </c>
      <c r="I14" s="9">
        <f t="shared" si="0"/>
        <v>0.2763888888888889</v>
      </c>
    </row>
    <row r="15" spans="1:9" ht="15">
      <c r="A15" s="14">
        <v>12</v>
      </c>
      <c r="B15" s="11" t="s">
        <v>19</v>
      </c>
      <c r="C15" s="9">
        <v>0.3333333333333333</v>
      </c>
      <c r="D15" s="9">
        <v>0.3756944444444445</v>
      </c>
      <c r="E15" s="9">
        <v>0.4444444444444444</v>
      </c>
      <c r="F15" s="9">
        <v>0.5013888888888889</v>
      </c>
      <c r="G15" s="9">
        <v>0.5548611111111111</v>
      </c>
      <c r="H15" s="9">
        <v>0.6104166666666667</v>
      </c>
      <c r="I15" s="9">
        <f t="shared" si="0"/>
        <v>0.2770833333333334</v>
      </c>
    </row>
    <row r="16" spans="1:9" ht="15">
      <c r="A16" s="14">
        <v>13</v>
      </c>
      <c r="B16" s="11" t="s">
        <v>20</v>
      </c>
      <c r="C16" s="9">
        <v>0.3333333333333333</v>
      </c>
      <c r="D16" s="9">
        <v>0.37847222222222227</v>
      </c>
      <c r="E16" s="9">
        <v>0.4444444444444444</v>
      </c>
      <c r="F16" s="9">
        <v>0.5013888888888889</v>
      </c>
      <c r="G16" s="9">
        <v>0.5548611111111111</v>
      </c>
      <c r="H16" s="9">
        <v>0.611111111111111</v>
      </c>
      <c r="I16" s="9">
        <f t="shared" si="0"/>
        <v>0.27777777777777773</v>
      </c>
    </row>
    <row r="17" spans="1:9" ht="15">
      <c r="A17" s="14">
        <v>14</v>
      </c>
      <c r="B17" s="11" t="s">
        <v>21</v>
      </c>
      <c r="C17" s="9">
        <v>0.375</v>
      </c>
      <c r="D17" s="9">
        <v>0.4138888888888889</v>
      </c>
      <c r="E17" s="9">
        <v>0.4791666666666667</v>
      </c>
      <c r="F17" s="9">
        <v>0.5409722222222222</v>
      </c>
      <c r="G17" s="9">
        <v>0.5951388888888889</v>
      </c>
      <c r="H17" s="9">
        <v>0.6541666666666667</v>
      </c>
      <c r="I17" s="9">
        <f t="shared" si="0"/>
        <v>0.2791666666666667</v>
      </c>
    </row>
    <row r="18" spans="1:9" ht="15">
      <c r="A18" s="14">
        <v>15</v>
      </c>
      <c r="B18" s="11" t="s">
        <v>22</v>
      </c>
      <c r="C18" s="9">
        <v>0.3333333333333333</v>
      </c>
      <c r="D18" s="9">
        <v>0.3736111111111111</v>
      </c>
      <c r="E18" s="9">
        <v>0.4444444444444444</v>
      </c>
      <c r="F18" s="9">
        <v>0.5083333333333333</v>
      </c>
      <c r="G18" s="9">
        <v>0.5576388888888889</v>
      </c>
      <c r="H18" s="9">
        <v>0.6138888888888888</v>
      </c>
      <c r="I18" s="9">
        <f t="shared" si="0"/>
        <v>0.2805555555555555</v>
      </c>
    </row>
    <row r="19" spans="1:9" ht="15">
      <c r="A19" s="14">
        <v>16</v>
      </c>
      <c r="B19" s="11" t="s">
        <v>23</v>
      </c>
      <c r="C19" s="9">
        <v>0.375</v>
      </c>
      <c r="D19" s="9">
        <v>0.4173611111111111</v>
      </c>
      <c r="E19" s="9">
        <v>0.48541666666666666</v>
      </c>
      <c r="F19" s="9">
        <v>0.5375</v>
      </c>
      <c r="G19" s="9">
        <v>0.5930555555555556</v>
      </c>
      <c r="H19" s="9">
        <v>0.6590277777777778</v>
      </c>
      <c r="I19" s="9">
        <f t="shared" si="0"/>
        <v>0.28402777777777777</v>
      </c>
    </row>
    <row r="20" spans="1:9" ht="15">
      <c r="A20" s="14">
        <v>17</v>
      </c>
      <c r="B20" s="11" t="s">
        <v>24</v>
      </c>
      <c r="C20" s="9">
        <v>0.3333333333333333</v>
      </c>
      <c r="D20" s="9">
        <v>0.3736111111111111</v>
      </c>
      <c r="E20" s="9">
        <v>0.4444444444444444</v>
      </c>
      <c r="F20" s="9">
        <v>0.5083333333333333</v>
      </c>
      <c r="G20" s="9">
        <v>0.5576388888888889</v>
      </c>
      <c r="H20" s="9">
        <v>0.61875</v>
      </c>
      <c r="I20" s="9">
        <f t="shared" si="0"/>
        <v>0.2854166666666667</v>
      </c>
    </row>
    <row r="21" spans="1:9" ht="15">
      <c r="A21" s="14">
        <v>17</v>
      </c>
      <c r="B21" s="11" t="s">
        <v>25</v>
      </c>
      <c r="C21" s="9">
        <v>0.3333333333333333</v>
      </c>
      <c r="D21" s="9">
        <v>0.3861111111111111</v>
      </c>
      <c r="E21" s="9">
        <v>0.4597222222222222</v>
      </c>
      <c r="F21" s="9">
        <v>0.517361111111111</v>
      </c>
      <c r="G21" s="9">
        <v>0.5645833333333333</v>
      </c>
      <c r="H21" s="9">
        <v>0.61875</v>
      </c>
      <c r="I21" s="9">
        <f t="shared" si="0"/>
        <v>0.2854166666666667</v>
      </c>
    </row>
    <row r="22" spans="1:9" ht="15">
      <c r="A22" s="14">
        <v>17</v>
      </c>
      <c r="B22" s="11" t="s">
        <v>26</v>
      </c>
      <c r="C22" s="9">
        <v>0.3333333333333333</v>
      </c>
      <c r="D22" s="9">
        <v>0.3736111111111111</v>
      </c>
      <c r="E22" s="9">
        <v>0.4444444444444444</v>
      </c>
      <c r="F22" s="9">
        <v>0.5083333333333333</v>
      </c>
      <c r="G22" s="9">
        <v>0.5576388888888889</v>
      </c>
      <c r="H22" s="9">
        <v>0.61875</v>
      </c>
      <c r="I22" s="9">
        <f t="shared" si="0"/>
        <v>0.2854166666666667</v>
      </c>
    </row>
    <row r="23" spans="1:9" ht="15">
      <c r="A23" s="14">
        <v>17</v>
      </c>
      <c r="B23" s="11" t="s">
        <v>27</v>
      </c>
      <c r="C23" s="9">
        <v>0.3333333333333333</v>
      </c>
      <c r="D23" s="9">
        <v>0.3861111111111111</v>
      </c>
      <c r="E23" s="9">
        <v>0.4597222222222222</v>
      </c>
      <c r="F23" s="9">
        <v>0.517361111111111</v>
      </c>
      <c r="G23" s="9">
        <v>0.5645833333333333</v>
      </c>
      <c r="H23" s="9">
        <v>0.61875</v>
      </c>
      <c r="I23" s="9">
        <f t="shared" si="0"/>
        <v>0.2854166666666667</v>
      </c>
    </row>
    <row r="24" spans="1:9" ht="15">
      <c r="A24" s="14">
        <v>21</v>
      </c>
      <c r="B24" s="11" t="s">
        <v>28</v>
      </c>
      <c r="C24" s="9">
        <v>0.375</v>
      </c>
      <c r="D24" s="9">
        <v>0.4236111111111111</v>
      </c>
      <c r="E24" s="9">
        <v>0.49444444444444446</v>
      </c>
      <c r="F24" s="9">
        <v>0.55625</v>
      </c>
      <c r="G24" s="9">
        <v>0.607638888888889</v>
      </c>
      <c r="H24" s="9">
        <v>0.6722222222222222</v>
      </c>
      <c r="I24" s="9">
        <f t="shared" si="0"/>
        <v>0.29722222222222217</v>
      </c>
    </row>
    <row r="25" spans="1:9" ht="15">
      <c r="A25" s="14">
        <v>21</v>
      </c>
      <c r="B25" s="11" t="s">
        <v>29</v>
      </c>
      <c r="C25" s="9">
        <v>0.375</v>
      </c>
      <c r="D25" s="9">
        <v>0.4277777777777778</v>
      </c>
      <c r="E25" s="9">
        <v>0.5090277777777777</v>
      </c>
      <c r="F25" s="9">
        <v>0.5680555555555555</v>
      </c>
      <c r="G25" s="9">
        <v>0.6152777777777778</v>
      </c>
      <c r="H25" s="9">
        <v>0.6722222222222222</v>
      </c>
      <c r="I25" s="9">
        <f t="shared" si="0"/>
        <v>0.29722222222222217</v>
      </c>
    </row>
    <row r="26" spans="1:9" ht="15">
      <c r="A26" s="14">
        <v>23</v>
      </c>
      <c r="B26" s="11" t="s">
        <v>30</v>
      </c>
      <c r="C26" s="9">
        <v>0.3333333333333333</v>
      </c>
      <c r="D26" s="9">
        <v>0.3854166666666667</v>
      </c>
      <c r="E26" s="9">
        <v>0.4618055555555556</v>
      </c>
      <c r="F26" s="9">
        <v>0.525</v>
      </c>
      <c r="G26" s="9">
        <v>0.5777777777777778</v>
      </c>
      <c r="H26" s="9">
        <v>0.638888888888889</v>
      </c>
      <c r="I26" s="9">
        <f t="shared" si="0"/>
        <v>0.30555555555555564</v>
      </c>
    </row>
    <row r="27" spans="1:9" ht="15">
      <c r="A27" s="14">
        <v>23</v>
      </c>
      <c r="B27" s="11" t="s">
        <v>31</v>
      </c>
      <c r="C27" s="9">
        <v>0.3333333333333333</v>
      </c>
      <c r="D27" s="9">
        <v>0.3854166666666667</v>
      </c>
      <c r="E27" s="9">
        <v>0.4604166666666667</v>
      </c>
      <c r="F27" s="9">
        <v>0.525</v>
      </c>
      <c r="G27" s="9">
        <v>0.5777777777777778</v>
      </c>
      <c r="H27" s="9">
        <v>0.638888888888889</v>
      </c>
      <c r="I27" s="9">
        <f t="shared" si="0"/>
        <v>0.30555555555555564</v>
      </c>
    </row>
    <row r="28" spans="1:9" ht="15">
      <c r="A28" s="14">
        <v>25</v>
      </c>
      <c r="B28" s="11" t="s">
        <v>32</v>
      </c>
      <c r="C28" s="9">
        <v>0.3333333333333333</v>
      </c>
      <c r="D28" s="9">
        <v>0.37916666666666665</v>
      </c>
      <c r="E28" s="9">
        <v>0.4548611111111111</v>
      </c>
      <c r="F28" s="9">
        <v>0.5194444444444445</v>
      </c>
      <c r="G28" s="9">
        <v>0.5812499999999999</v>
      </c>
      <c r="H28" s="9">
        <v>0.6451388888888888</v>
      </c>
      <c r="I28" s="9">
        <f t="shared" si="0"/>
        <v>0.3118055555555555</v>
      </c>
    </row>
    <row r="29" spans="1:9" ht="15">
      <c r="A29" s="14">
        <v>26</v>
      </c>
      <c r="B29" s="11" t="s">
        <v>33</v>
      </c>
      <c r="C29" s="9">
        <v>0.3333333333333333</v>
      </c>
      <c r="D29" s="9">
        <v>0.3888888888888889</v>
      </c>
      <c r="E29" s="9">
        <v>0.4680555555555555</v>
      </c>
      <c r="F29" s="9">
        <v>0.5333333333333333</v>
      </c>
      <c r="G29" s="9">
        <v>0.5840277777777778</v>
      </c>
      <c r="H29" s="9">
        <v>0.6472222222222223</v>
      </c>
      <c r="I29" s="9">
        <f t="shared" si="0"/>
        <v>0.31388888888888894</v>
      </c>
    </row>
    <row r="30" spans="1:9" ht="15">
      <c r="A30" s="14">
        <v>26</v>
      </c>
      <c r="B30" s="11" t="s">
        <v>34</v>
      </c>
      <c r="C30" s="9">
        <v>0.3333333333333333</v>
      </c>
      <c r="D30" s="9">
        <v>0.3888888888888889</v>
      </c>
      <c r="E30" s="9">
        <v>0.4680555555555555</v>
      </c>
      <c r="F30" s="9">
        <v>0.5326388888888889</v>
      </c>
      <c r="G30" s="9">
        <v>0.5840277777777778</v>
      </c>
      <c r="H30" s="9">
        <v>0.6472222222222223</v>
      </c>
      <c r="I30" s="9">
        <f t="shared" si="0"/>
        <v>0.31388888888888894</v>
      </c>
    </row>
    <row r="31" spans="1:9" ht="15">
      <c r="A31" s="14">
        <v>28</v>
      </c>
      <c r="B31" s="11" t="s">
        <v>35</v>
      </c>
      <c r="C31" s="9">
        <v>0.3333333333333333</v>
      </c>
      <c r="D31" s="9">
        <v>0.3888888888888889</v>
      </c>
      <c r="E31" s="9">
        <v>0.4680555555555555</v>
      </c>
      <c r="F31" s="9">
        <v>0.5354166666666667</v>
      </c>
      <c r="G31" s="9">
        <v>0.5840277777777778</v>
      </c>
      <c r="H31" s="9">
        <v>0.6513888888888889</v>
      </c>
      <c r="I31" s="9">
        <f t="shared" si="0"/>
        <v>0.3180555555555556</v>
      </c>
    </row>
    <row r="32" spans="1:9" ht="15">
      <c r="A32" s="14">
        <v>29</v>
      </c>
      <c r="B32" s="11" t="s">
        <v>36</v>
      </c>
      <c r="C32" s="9">
        <v>0.375</v>
      </c>
      <c r="D32" s="9">
        <v>0.4395833333333334</v>
      </c>
      <c r="E32" s="9">
        <v>0.5159722222222222</v>
      </c>
      <c r="F32" s="9">
        <v>0.5722222222222222</v>
      </c>
      <c r="G32" s="9">
        <v>0.63125</v>
      </c>
      <c r="H32" s="9">
        <v>0.7090277777777777</v>
      </c>
      <c r="I32" s="9">
        <f t="shared" si="0"/>
        <v>0.3340277777777777</v>
      </c>
    </row>
    <row r="33" spans="1:9" ht="15">
      <c r="A33" s="14">
        <v>30</v>
      </c>
      <c r="B33" s="11" t="s">
        <v>37</v>
      </c>
      <c r="C33" s="9">
        <v>0.3333333333333333</v>
      </c>
      <c r="D33" s="9">
        <v>0.39305555555555555</v>
      </c>
      <c r="E33" s="9">
        <v>0.4777777777777778</v>
      </c>
      <c r="F33" s="9">
        <v>0.5506944444444445</v>
      </c>
      <c r="G33" s="9">
        <v>0.6048611111111112</v>
      </c>
      <c r="H33" s="9">
        <v>0.6763888888888889</v>
      </c>
      <c r="I33" s="9">
        <f t="shared" si="0"/>
        <v>0.3430555555555556</v>
      </c>
    </row>
    <row r="34" spans="1:9" ht="15">
      <c r="A34" s="14">
        <v>30</v>
      </c>
      <c r="B34" s="11" t="s">
        <v>38</v>
      </c>
      <c r="C34" s="9">
        <v>0.3333333333333333</v>
      </c>
      <c r="D34" s="9">
        <v>0.39305555555555555</v>
      </c>
      <c r="E34" s="9">
        <v>0.4777777777777778</v>
      </c>
      <c r="F34" s="9">
        <v>0.5506944444444445</v>
      </c>
      <c r="G34" s="9">
        <v>0.6048611111111112</v>
      </c>
      <c r="H34" s="9">
        <v>0.6763888888888889</v>
      </c>
      <c r="I34" s="9">
        <f t="shared" si="0"/>
        <v>0.3430555555555556</v>
      </c>
    </row>
    <row r="35" spans="1:9" ht="15">
      <c r="A35" s="14">
        <v>32</v>
      </c>
      <c r="B35" s="11" t="s">
        <v>39</v>
      </c>
      <c r="C35" s="9">
        <v>0.3333333333333333</v>
      </c>
      <c r="D35" s="9">
        <v>0.3909722222222222</v>
      </c>
      <c r="E35" s="9">
        <v>0.4784722222222222</v>
      </c>
      <c r="F35" s="9">
        <v>0.5506944444444445</v>
      </c>
      <c r="G35" s="9">
        <v>0.6097222222222222</v>
      </c>
      <c r="H35" s="9">
        <v>0.6770833333333334</v>
      </c>
      <c r="I35" s="9">
        <f t="shared" si="0"/>
        <v>0.34375000000000006</v>
      </c>
    </row>
    <row r="36" spans="1:9" ht="15">
      <c r="A36" s="14">
        <v>32</v>
      </c>
      <c r="B36" s="11" t="s">
        <v>40</v>
      </c>
      <c r="C36" s="9">
        <v>0.3333333333333333</v>
      </c>
      <c r="D36" s="9">
        <v>0.3909722222222222</v>
      </c>
      <c r="E36" s="9">
        <v>0.4798611111111111</v>
      </c>
      <c r="F36" s="9">
        <v>0.5499999999999999</v>
      </c>
      <c r="G36" s="9">
        <v>0.6090277777777778</v>
      </c>
      <c r="H36" s="9">
        <v>0.6770833333333334</v>
      </c>
      <c r="I36" s="9">
        <f t="shared" si="0"/>
        <v>0.34375000000000006</v>
      </c>
    </row>
    <row r="37" spans="1:9" ht="15">
      <c r="A37" s="14">
        <v>32</v>
      </c>
      <c r="B37" s="11" t="s">
        <v>41</v>
      </c>
      <c r="C37" s="9">
        <v>0.3333333333333333</v>
      </c>
      <c r="D37" s="9">
        <v>0.39305555555555555</v>
      </c>
      <c r="E37" s="9">
        <v>0.4791666666666667</v>
      </c>
      <c r="F37" s="9">
        <v>0.5493055555555556</v>
      </c>
      <c r="G37" s="9">
        <v>0.6083333333333333</v>
      </c>
      <c r="H37" s="9">
        <v>0.6770833333333334</v>
      </c>
      <c r="I37" s="9">
        <f t="shared" si="0"/>
        <v>0.34375000000000006</v>
      </c>
    </row>
    <row r="38" spans="1:9" ht="15">
      <c r="A38" s="14">
        <v>32</v>
      </c>
      <c r="B38" s="11" t="s">
        <v>42</v>
      </c>
      <c r="C38" s="9">
        <v>0.3333333333333333</v>
      </c>
      <c r="D38" s="9">
        <v>0.3909722222222222</v>
      </c>
      <c r="E38" s="9">
        <v>0.4784722222222222</v>
      </c>
      <c r="F38" s="9">
        <v>0.5513888888888888</v>
      </c>
      <c r="G38" s="9">
        <v>0.6097222222222222</v>
      </c>
      <c r="H38" s="9">
        <v>0.6770833333333334</v>
      </c>
      <c r="I38" s="9">
        <f t="shared" si="0"/>
        <v>0.34375000000000006</v>
      </c>
    </row>
    <row r="39" spans="1:9" ht="15">
      <c r="A39" s="14">
        <v>36</v>
      </c>
      <c r="B39" s="11" t="s">
        <v>43</v>
      </c>
      <c r="C39" s="9">
        <v>0.375</v>
      </c>
      <c r="D39" s="9">
        <v>0.43124999999999997</v>
      </c>
      <c r="E39" s="9">
        <v>0.517361111111111</v>
      </c>
      <c r="F39" s="9">
        <v>0.5895833333333333</v>
      </c>
      <c r="G39" s="9">
        <v>0.65</v>
      </c>
      <c r="H39" s="9">
        <v>0.71875</v>
      </c>
      <c r="I39" s="9">
        <f t="shared" si="0"/>
        <v>0.34375</v>
      </c>
    </row>
    <row r="40" spans="1:9" ht="15">
      <c r="A40" s="14">
        <v>36</v>
      </c>
      <c r="B40" s="11" t="s">
        <v>44</v>
      </c>
      <c r="C40" s="9">
        <v>0.375</v>
      </c>
      <c r="D40" s="9">
        <v>0.43124999999999997</v>
      </c>
      <c r="E40" s="9">
        <v>0.5166666666666667</v>
      </c>
      <c r="F40" s="9">
        <v>0.5888888888888889</v>
      </c>
      <c r="G40" s="9">
        <v>0.65</v>
      </c>
      <c r="H40" s="9">
        <v>0.71875</v>
      </c>
      <c r="I40" s="9">
        <f t="shared" si="0"/>
        <v>0.34375</v>
      </c>
    </row>
    <row r="41" spans="1:9" ht="15">
      <c r="A41" s="14">
        <v>36</v>
      </c>
      <c r="B41" s="11" t="s">
        <v>45</v>
      </c>
      <c r="C41" s="9">
        <v>0.375</v>
      </c>
      <c r="D41" s="9">
        <v>0.44097222222222227</v>
      </c>
      <c r="E41" s="9">
        <v>0.5159722222222222</v>
      </c>
      <c r="F41" s="9">
        <v>0.5902777777777778</v>
      </c>
      <c r="G41" s="9">
        <v>0.65</v>
      </c>
      <c r="H41" s="9">
        <v>0.71875</v>
      </c>
      <c r="I41" s="9">
        <f t="shared" si="0"/>
        <v>0.34375</v>
      </c>
    </row>
    <row r="42" spans="1:9" ht="15">
      <c r="A42" s="14">
        <v>39</v>
      </c>
      <c r="B42" s="11" t="s">
        <v>46</v>
      </c>
      <c r="C42" s="9">
        <v>0.3333333333333333</v>
      </c>
      <c r="D42" s="9">
        <v>0.39305555555555555</v>
      </c>
      <c r="E42" s="9">
        <v>0.4791666666666667</v>
      </c>
      <c r="F42" s="9">
        <v>0.5493055555555556</v>
      </c>
      <c r="G42" s="9">
        <v>0.6090277777777778</v>
      </c>
      <c r="H42" s="9">
        <v>0.6770833333333334</v>
      </c>
      <c r="I42" s="9">
        <f t="shared" si="0"/>
        <v>0.34375000000000006</v>
      </c>
    </row>
    <row r="43" spans="1:9" ht="15">
      <c r="A43" s="14">
        <v>40</v>
      </c>
      <c r="B43" s="11" t="s">
        <v>47</v>
      </c>
      <c r="C43" s="9">
        <v>0.3506944444444444</v>
      </c>
      <c r="D43" s="9">
        <v>0.4173611111111111</v>
      </c>
      <c r="E43" s="9">
        <v>0.5131944444444444</v>
      </c>
      <c r="F43" s="9">
        <v>0.5729166666666666</v>
      </c>
      <c r="G43" s="9">
        <v>0.625</v>
      </c>
      <c r="H43" s="9">
        <v>0.6986111111111111</v>
      </c>
      <c r="I43" s="9">
        <f t="shared" si="0"/>
        <v>0.34791666666666665</v>
      </c>
    </row>
    <row r="44" spans="1:9" ht="15">
      <c r="A44" s="14">
        <v>41</v>
      </c>
      <c r="B44" s="11" t="s">
        <v>48</v>
      </c>
      <c r="C44" s="9">
        <v>0.3333333333333333</v>
      </c>
      <c r="D44" s="9">
        <v>0.39305555555555555</v>
      </c>
      <c r="E44" s="9">
        <v>0.4798611111111111</v>
      </c>
      <c r="F44" s="9">
        <v>0.5506944444444445</v>
      </c>
      <c r="G44" s="9">
        <v>0.611111111111111</v>
      </c>
      <c r="H44" s="9">
        <v>0.688888888888889</v>
      </c>
      <c r="I44" s="9">
        <f t="shared" si="0"/>
        <v>0.3555555555555557</v>
      </c>
    </row>
    <row r="45" spans="1:9" ht="15">
      <c r="A45" s="14">
        <v>41</v>
      </c>
      <c r="B45" s="11" t="s">
        <v>49</v>
      </c>
      <c r="C45" s="9">
        <v>0.3333333333333333</v>
      </c>
      <c r="D45" s="9">
        <v>0.3923611111111111</v>
      </c>
      <c r="E45" s="9">
        <v>0.4798611111111111</v>
      </c>
      <c r="F45" s="9">
        <v>0.5506944444444445</v>
      </c>
      <c r="G45" s="9">
        <v>0.611111111111111</v>
      </c>
      <c r="H45" s="9">
        <v>0.688888888888889</v>
      </c>
      <c r="I45" s="9">
        <f t="shared" si="0"/>
        <v>0.3555555555555557</v>
      </c>
    </row>
    <row r="46" spans="1:9" ht="15">
      <c r="A46" s="14">
        <v>43</v>
      </c>
      <c r="B46" s="11" t="s">
        <v>50</v>
      </c>
      <c r="C46" s="9">
        <v>0.375</v>
      </c>
      <c r="D46" s="9">
        <v>0.4277777777777778</v>
      </c>
      <c r="E46" s="9">
        <v>0.5090277777777777</v>
      </c>
      <c r="F46" s="9">
        <v>0.6069444444444444</v>
      </c>
      <c r="G46" s="9">
        <v>0.6645833333333333</v>
      </c>
      <c r="H46" s="9">
        <v>0.7326388888888888</v>
      </c>
      <c r="I46" s="9">
        <f t="shared" si="0"/>
        <v>0.35763888888888884</v>
      </c>
    </row>
    <row r="47" spans="1:9" ht="15">
      <c r="A47" s="14">
        <v>43</v>
      </c>
      <c r="B47" s="11" t="s">
        <v>51</v>
      </c>
      <c r="C47" s="9">
        <v>0.375</v>
      </c>
      <c r="D47" s="9">
        <v>0.4277777777777778</v>
      </c>
      <c r="E47" s="9">
        <v>0.5090277777777777</v>
      </c>
      <c r="F47" s="9">
        <v>0.6069444444444444</v>
      </c>
      <c r="G47" s="9">
        <v>0.6645833333333333</v>
      </c>
      <c r="H47" s="9">
        <v>0.7326388888888888</v>
      </c>
      <c r="I47" s="9">
        <f t="shared" si="0"/>
        <v>0.35763888888888884</v>
      </c>
    </row>
    <row r="48" spans="1:9" ht="15">
      <c r="A48" s="14">
        <v>45</v>
      </c>
      <c r="B48" s="11" t="s">
        <v>52</v>
      </c>
      <c r="C48" s="9">
        <v>0.3333333333333333</v>
      </c>
      <c r="D48" s="9">
        <v>0.39305555555555555</v>
      </c>
      <c r="E48" s="9">
        <v>0.4784722222222222</v>
      </c>
      <c r="F48" s="9">
        <v>0.55625</v>
      </c>
      <c r="G48" s="9">
        <v>0.6131944444444445</v>
      </c>
      <c r="H48" s="9">
        <v>0.6986111111111111</v>
      </c>
      <c r="I48" s="9">
        <f t="shared" si="0"/>
        <v>0.36527777777777776</v>
      </c>
    </row>
    <row r="49" spans="1:9" ht="15">
      <c r="A49" s="14">
        <v>46</v>
      </c>
      <c r="B49" s="11" t="s">
        <v>53</v>
      </c>
      <c r="C49" s="9">
        <v>0.34375</v>
      </c>
      <c r="D49" s="9">
        <v>0.40208333333333335</v>
      </c>
      <c r="E49" s="9">
        <v>0.48680555555555555</v>
      </c>
      <c r="F49" s="9">
        <v>0.5645833333333333</v>
      </c>
      <c r="G49" s="9">
        <v>0.6347222222222222</v>
      </c>
      <c r="H49" s="9">
        <v>0.717361111111111</v>
      </c>
      <c r="I49" s="9">
        <f t="shared" si="0"/>
        <v>0.373611111111111</v>
      </c>
    </row>
    <row r="50" spans="1:9" ht="15">
      <c r="A50" s="14">
        <v>46</v>
      </c>
      <c r="B50" s="11" t="s">
        <v>54</v>
      </c>
      <c r="C50" s="9">
        <v>0.34375</v>
      </c>
      <c r="D50" s="9">
        <v>0.40208333333333335</v>
      </c>
      <c r="E50" s="9">
        <v>0.48680555555555555</v>
      </c>
      <c r="F50" s="9">
        <v>0.5645833333333333</v>
      </c>
      <c r="G50" s="9">
        <v>0.6347222222222222</v>
      </c>
      <c r="H50" s="9">
        <v>0.717361111111111</v>
      </c>
      <c r="I50" s="9">
        <f t="shared" si="0"/>
        <v>0.373611111111111</v>
      </c>
    </row>
    <row r="51" spans="1:9" ht="15">
      <c r="A51" s="14">
        <v>46</v>
      </c>
      <c r="B51" s="11" t="s">
        <v>55</v>
      </c>
      <c r="C51" s="9">
        <v>0.34375</v>
      </c>
      <c r="D51" s="9">
        <v>0.40208333333333335</v>
      </c>
      <c r="E51" s="9">
        <v>0.48680555555555555</v>
      </c>
      <c r="F51" s="9">
        <v>0.5645833333333333</v>
      </c>
      <c r="G51" s="9">
        <v>0.6347222222222222</v>
      </c>
      <c r="H51" s="9">
        <v>0.717361111111111</v>
      </c>
      <c r="I51" s="9">
        <f t="shared" si="0"/>
        <v>0.373611111111111</v>
      </c>
    </row>
    <row r="52" spans="1:9" ht="15">
      <c r="A52" s="14">
        <v>46</v>
      </c>
      <c r="B52" s="11" t="s">
        <v>56</v>
      </c>
      <c r="C52" s="9">
        <v>0.34375</v>
      </c>
      <c r="D52" s="9">
        <v>0.40208333333333335</v>
      </c>
      <c r="E52" s="9">
        <v>0.48680555555555555</v>
      </c>
      <c r="F52" s="9">
        <v>0.5645833333333333</v>
      </c>
      <c r="G52" s="9">
        <v>0.6347222222222222</v>
      </c>
      <c r="H52" s="9">
        <v>0.717361111111111</v>
      </c>
      <c r="I52" s="9">
        <f t="shared" si="0"/>
        <v>0.373611111111111</v>
      </c>
    </row>
    <row r="53" spans="1:9" ht="15">
      <c r="A53" s="14">
        <v>50</v>
      </c>
      <c r="B53" s="11" t="s">
        <v>57</v>
      </c>
      <c r="C53" s="9">
        <v>0.3333333333333333</v>
      </c>
      <c r="D53" s="9">
        <v>0.39166666666666666</v>
      </c>
      <c r="E53" s="9">
        <v>0.4895833333333333</v>
      </c>
      <c r="F53" s="9">
        <v>0.5666666666666667</v>
      </c>
      <c r="G53" s="9">
        <v>0.6347222222222222</v>
      </c>
      <c r="H53" s="9">
        <v>0.7131944444444445</v>
      </c>
      <c r="I53" s="9">
        <f t="shared" si="0"/>
        <v>0.37986111111111115</v>
      </c>
    </row>
    <row r="54" spans="1:9" ht="15">
      <c r="A54" s="14">
        <v>50</v>
      </c>
      <c r="B54" s="11" t="s">
        <v>58</v>
      </c>
      <c r="C54" s="9">
        <v>0.3333333333333333</v>
      </c>
      <c r="D54" s="9">
        <v>0.39166666666666666</v>
      </c>
      <c r="E54" s="9">
        <v>0.4895833333333333</v>
      </c>
      <c r="F54" s="9">
        <v>0.5666666666666667</v>
      </c>
      <c r="G54" s="9">
        <v>0.6347222222222222</v>
      </c>
      <c r="H54" s="9">
        <v>0.7131944444444445</v>
      </c>
      <c r="I54" s="9">
        <f t="shared" si="0"/>
        <v>0.37986111111111115</v>
      </c>
    </row>
    <row r="55" spans="1:9" ht="15">
      <c r="A55" s="14">
        <v>50</v>
      </c>
      <c r="B55" s="11" t="s">
        <v>59</v>
      </c>
      <c r="C55" s="9">
        <v>0.3333333333333333</v>
      </c>
      <c r="D55" s="9">
        <v>0.39166666666666666</v>
      </c>
      <c r="E55" s="9">
        <v>0.4895833333333333</v>
      </c>
      <c r="F55" s="9">
        <v>0.5666666666666667</v>
      </c>
      <c r="G55" s="9">
        <v>0.6347222222222222</v>
      </c>
      <c r="H55" s="9">
        <v>0.7131944444444445</v>
      </c>
      <c r="I55" s="9">
        <f t="shared" si="0"/>
        <v>0.37986111111111115</v>
      </c>
    </row>
    <row r="56" spans="1:9" ht="15">
      <c r="A56" s="14">
        <v>53</v>
      </c>
      <c r="B56" s="11" t="s">
        <v>60</v>
      </c>
      <c r="C56" s="9">
        <v>0.3333333333333333</v>
      </c>
      <c r="D56" s="9">
        <v>0.40138888888888885</v>
      </c>
      <c r="E56" s="9">
        <v>0.49444444444444446</v>
      </c>
      <c r="F56" s="9">
        <v>0.5729166666666666</v>
      </c>
      <c r="G56" s="9">
        <v>0.5611111111111111</v>
      </c>
      <c r="H56" s="9">
        <v>0.7277777777777777</v>
      </c>
      <c r="I56" s="9">
        <f t="shared" si="0"/>
        <v>0.39444444444444443</v>
      </c>
    </row>
    <row r="57" spans="1:9" ht="15">
      <c r="A57" s="14">
        <v>53</v>
      </c>
      <c r="B57" s="11" t="s">
        <v>61</v>
      </c>
      <c r="C57" s="9">
        <v>0.3333333333333333</v>
      </c>
      <c r="D57" s="9">
        <v>0.40138888888888885</v>
      </c>
      <c r="E57" s="9">
        <v>0.49444444444444446</v>
      </c>
      <c r="F57" s="9">
        <v>0.5729166666666666</v>
      </c>
      <c r="G57" s="9">
        <v>0.5611111111111111</v>
      </c>
      <c r="H57" s="9">
        <v>0.7277777777777777</v>
      </c>
      <c r="I57" s="9">
        <f t="shared" si="0"/>
        <v>0.39444444444444443</v>
      </c>
    </row>
    <row r="58" spans="1:9" ht="15">
      <c r="A58" s="14">
        <v>55</v>
      </c>
      <c r="B58" s="11" t="s">
        <v>62</v>
      </c>
      <c r="C58" s="9">
        <v>0.3333333333333333</v>
      </c>
      <c r="D58" s="9">
        <v>0.40138888888888885</v>
      </c>
      <c r="E58" s="9">
        <v>0.49444444444444446</v>
      </c>
      <c r="F58" s="9">
        <v>0.5729166666666666</v>
      </c>
      <c r="G58" s="9">
        <v>0.5611111111111111</v>
      </c>
      <c r="H58" s="9">
        <v>0.7298611111111111</v>
      </c>
      <c r="I58" s="9">
        <f t="shared" si="0"/>
        <v>0.39652777777777776</v>
      </c>
    </row>
    <row r="59" spans="1:9" ht="15">
      <c r="A59" s="14">
        <v>56</v>
      </c>
      <c r="B59" s="11" t="s">
        <v>63</v>
      </c>
      <c r="C59" s="9">
        <v>0.3333333333333333</v>
      </c>
      <c r="D59" s="9">
        <v>0.40277777777777773</v>
      </c>
      <c r="E59" s="9">
        <v>0.5006944444444444</v>
      </c>
      <c r="F59" s="9">
        <v>0.5777777777777778</v>
      </c>
      <c r="G59" s="9">
        <v>0.6472222222222223</v>
      </c>
      <c r="H59" s="9">
        <v>0.7333333333333334</v>
      </c>
      <c r="I59" s="9">
        <f t="shared" si="0"/>
        <v>0.4000000000000001</v>
      </c>
    </row>
    <row r="60" spans="1:9" ht="15">
      <c r="A60" s="14">
        <v>56</v>
      </c>
      <c r="B60" s="11" t="s">
        <v>64</v>
      </c>
      <c r="C60" s="9">
        <v>0.3333333333333333</v>
      </c>
      <c r="D60" s="9">
        <v>0.40277777777777773</v>
      </c>
      <c r="E60" s="9">
        <v>0.5006944444444444</v>
      </c>
      <c r="F60" s="9">
        <v>0.5777777777777778</v>
      </c>
      <c r="G60" s="9">
        <v>0.6472222222222223</v>
      </c>
      <c r="H60" s="9">
        <v>0.7333333333333334</v>
      </c>
      <c r="I60" s="9">
        <f t="shared" si="0"/>
        <v>0.4000000000000001</v>
      </c>
    </row>
    <row r="61" spans="1:9" ht="15">
      <c r="A61" s="14">
        <v>58</v>
      </c>
      <c r="B61" s="11" t="s">
        <v>65</v>
      </c>
      <c r="C61" s="9">
        <v>0.3333333333333333</v>
      </c>
      <c r="D61" s="9">
        <v>0.40208333333333335</v>
      </c>
      <c r="E61" s="9">
        <v>0.50625</v>
      </c>
      <c r="F61" s="9">
        <v>0.5895833333333333</v>
      </c>
      <c r="G61" s="9">
        <v>0.6701388888888888</v>
      </c>
      <c r="H61" s="9">
        <v>0.7423611111111111</v>
      </c>
      <c r="I61" s="9">
        <f t="shared" si="0"/>
        <v>0.4090277777777778</v>
      </c>
    </row>
    <row r="62" spans="1:9" ht="15">
      <c r="A62" s="14">
        <v>58</v>
      </c>
      <c r="B62" s="11" t="s">
        <v>66</v>
      </c>
      <c r="C62" s="9">
        <v>0.3333333333333333</v>
      </c>
      <c r="D62" s="9">
        <v>0.3986111111111111</v>
      </c>
      <c r="E62" s="9">
        <v>0.4979166666666666</v>
      </c>
      <c r="F62" s="9">
        <v>0.5812499999999999</v>
      </c>
      <c r="G62" s="9">
        <v>0.6569444444444444</v>
      </c>
      <c r="H62" s="9">
        <v>0.7423611111111111</v>
      </c>
      <c r="I62" s="9">
        <f t="shared" si="0"/>
        <v>0.4090277777777778</v>
      </c>
    </row>
    <row r="63" spans="1:9" ht="15">
      <c r="A63" s="14">
        <v>60</v>
      </c>
      <c r="B63" s="11" t="s">
        <v>67</v>
      </c>
      <c r="C63" s="9">
        <v>0.3333333333333333</v>
      </c>
      <c r="D63" s="9">
        <v>0.40277777777777773</v>
      </c>
      <c r="E63" s="9">
        <v>0.5027777777777778</v>
      </c>
      <c r="F63" s="9">
        <v>0.5854166666666667</v>
      </c>
      <c r="G63" s="9">
        <v>0.6611111111111111</v>
      </c>
      <c r="H63" s="9">
        <v>0.7465277777777778</v>
      </c>
      <c r="I63" s="9">
        <f t="shared" si="0"/>
        <v>0.4131944444444445</v>
      </c>
    </row>
    <row r="64" spans="1:9" ht="15">
      <c r="A64" s="14">
        <v>60</v>
      </c>
      <c r="B64" s="11" t="s">
        <v>68</v>
      </c>
      <c r="C64" s="9">
        <v>0.3333333333333333</v>
      </c>
      <c r="D64" s="9">
        <v>0.40277777777777773</v>
      </c>
      <c r="E64" s="9">
        <v>0.5027777777777778</v>
      </c>
      <c r="F64" s="9">
        <v>0.5854166666666667</v>
      </c>
      <c r="G64" s="9">
        <v>0.6611111111111111</v>
      </c>
      <c r="H64" s="9">
        <v>0.7465277777777778</v>
      </c>
      <c r="I64" s="9">
        <f t="shared" si="0"/>
        <v>0.4131944444444445</v>
      </c>
    </row>
    <row r="65" spans="1:9" ht="15">
      <c r="A65" s="14">
        <v>60</v>
      </c>
      <c r="B65" s="11" t="s">
        <v>69</v>
      </c>
      <c r="C65" s="9">
        <v>0.3333333333333333</v>
      </c>
      <c r="D65" s="9">
        <v>0.40277777777777773</v>
      </c>
      <c r="E65" s="9">
        <v>0.5027777777777778</v>
      </c>
      <c r="F65" s="9">
        <v>0.5854166666666667</v>
      </c>
      <c r="G65" s="9">
        <v>0.6611111111111111</v>
      </c>
      <c r="H65" s="9">
        <v>0.7465277777777778</v>
      </c>
      <c r="I65" s="9">
        <f t="shared" si="0"/>
        <v>0.4131944444444445</v>
      </c>
    </row>
    <row r="66" spans="1:9" ht="15">
      <c r="A66" s="14">
        <v>63</v>
      </c>
      <c r="B66" s="11" t="s">
        <v>70</v>
      </c>
      <c r="C66" s="9">
        <v>0.3333333333333333</v>
      </c>
      <c r="D66" s="9">
        <v>0.40277777777777773</v>
      </c>
      <c r="E66" s="9">
        <v>0.50625</v>
      </c>
      <c r="F66" s="9">
        <v>0.5909722222222222</v>
      </c>
      <c r="G66" s="9">
        <v>0.6701388888888888</v>
      </c>
      <c r="H66" s="9">
        <v>0.7527777777777778</v>
      </c>
      <c r="I66" s="9">
        <f t="shared" si="0"/>
        <v>0.41944444444444445</v>
      </c>
    </row>
    <row r="67" spans="1:9" ht="15">
      <c r="A67" s="14">
        <v>63</v>
      </c>
      <c r="B67" s="11" t="s">
        <v>71</v>
      </c>
      <c r="C67" s="9">
        <v>0.3333333333333333</v>
      </c>
      <c r="D67" s="9">
        <v>0.40277777777777773</v>
      </c>
      <c r="E67" s="9">
        <v>0.50625</v>
      </c>
      <c r="F67" s="9">
        <v>0.5895833333333333</v>
      </c>
      <c r="G67" s="9">
        <v>0.6701388888888888</v>
      </c>
      <c r="H67" s="9">
        <v>0.7527777777777778</v>
      </c>
      <c r="I67" s="9">
        <f t="shared" si="0"/>
        <v>0.41944444444444445</v>
      </c>
    </row>
    <row r="68" spans="1:9" ht="15">
      <c r="A68" s="14">
        <v>63</v>
      </c>
      <c r="B68" s="11" t="s">
        <v>72</v>
      </c>
      <c r="C68" s="9">
        <v>0.3333333333333333</v>
      </c>
      <c r="D68" s="9">
        <v>0.40277777777777773</v>
      </c>
      <c r="E68" s="9">
        <v>0.50625</v>
      </c>
      <c r="F68" s="9">
        <v>0.5909722222222222</v>
      </c>
      <c r="G68" s="9">
        <v>0.6701388888888888</v>
      </c>
      <c r="H68" s="9">
        <v>0.7527777777777778</v>
      </c>
      <c r="I68" s="9">
        <f t="shared" si="0"/>
        <v>0.41944444444444445</v>
      </c>
    </row>
    <row r="69" spans="1:9" ht="15">
      <c r="A69" s="14">
        <v>66</v>
      </c>
      <c r="B69" s="11" t="s">
        <v>73</v>
      </c>
      <c r="C69" s="9">
        <v>0.3333333333333333</v>
      </c>
      <c r="D69" s="9">
        <v>0.4166666666666667</v>
      </c>
      <c r="E69" s="9">
        <v>0.5222222222222223</v>
      </c>
      <c r="F69" s="9">
        <v>0.6</v>
      </c>
      <c r="G69" s="9">
        <v>0.6701388888888888</v>
      </c>
      <c r="H69" s="9">
        <v>0.7541666666666668</v>
      </c>
      <c r="I69" s="9">
        <f aca="true" t="shared" si="1" ref="I69:I94">H69-C69</f>
        <v>0.42083333333333345</v>
      </c>
    </row>
    <row r="70" spans="1:9" ht="15">
      <c r="A70" s="14">
        <v>66</v>
      </c>
      <c r="B70" s="11" t="s">
        <v>74</v>
      </c>
      <c r="C70" s="9">
        <v>0.3333333333333333</v>
      </c>
      <c r="D70" s="9">
        <v>0.4166666666666667</v>
      </c>
      <c r="E70" s="9">
        <v>0.5222222222222223</v>
      </c>
      <c r="F70" s="9">
        <v>0.6</v>
      </c>
      <c r="G70" s="9">
        <v>0.6701388888888888</v>
      </c>
      <c r="H70" s="9">
        <v>0.7541666666666668</v>
      </c>
      <c r="I70" s="9">
        <f t="shared" si="1"/>
        <v>0.42083333333333345</v>
      </c>
    </row>
    <row r="71" spans="1:9" ht="15">
      <c r="A71" s="14">
        <v>66</v>
      </c>
      <c r="B71" s="11" t="s">
        <v>75</v>
      </c>
      <c r="C71" s="9">
        <v>0.3333333333333333</v>
      </c>
      <c r="D71" s="9">
        <v>0.40208333333333335</v>
      </c>
      <c r="E71" s="9">
        <v>0.5069444444444444</v>
      </c>
      <c r="F71" s="9">
        <v>0.5916666666666667</v>
      </c>
      <c r="G71" s="9">
        <v>0.6701388888888888</v>
      </c>
      <c r="H71" s="9">
        <v>0.7541666666666668</v>
      </c>
      <c r="I71" s="9">
        <f t="shared" si="1"/>
        <v>0.42083333333333345</v>
      </c>
    </row>
    <row r="72" spans="1:9" ht="15">
      <c r="A72" s="14">
        <v>66</v>
      </c>
      <c r="B72" s="11" t="s">
        <v>76</v>
      </c>
      <c r="C72" s="9">
        <v>0.3333333333333333</v>
      </c>
      <c r="D72" s="9">
        <v>0.40277777777777773</v>
      </c>
      <c r="E72" s="9">
        <v>0.50625</v>
      </c>
      <c r="F72" s="9">
        <v>0.5902777777777778</v>
      </c>
      <c r="G72" s="9">
        <v>0.6701388888888888</v>
      </c>
      <c r="H72" s="9">
        <v>0.7541666666666668</v>
      </c>
      <c r="I72" s="9">
        <f t="shared" si="1"/>
        <v>0.42083333333333345</v>
      </c>
    </row>
    <row r="73" spans="1:9" ht="15">
      <c r="A73" s="14">
        <v>70</v>
      </c>
      <c r="B73" s="11" t="s">
        <v>77</v>
      </c>
      <c r="C73" s="9">
        <v>0.3333333333333333</v>
      </c>
      <c r="D73" s="9">
        <v>0.40277777777777773</v>
      </c>
      <c r="E73" s="9">
        <v>0.5034722222222222</v>
      </c>
      <c r="F73" s="9">
        <v>0.5930555555555556</v>
      </c>
      <c r="G73" s="9">
        <v>0.6701388888888888</v>
      </c>
      <c r="H73" s="9">
        <v>0.7597222222222223</v>
      </c>
      <c r="I73" s="9">
        <f t="shared" si="1"/>
        <v>0.426388888888889</v>
      </c>
    </row>
    <row r="74" spans="1:9" ht="15">
      <c r="A74" s="14">
        <v>70</v>
      </c>
      <c r="B74" s="11" t="s">
        <v>78</v>
      </c>
      <c r="C74" s="9">
        <v>0.3333333333333333</v>
      </c>
      <c r="D74" s="9">
        <v>0.40277777777777773</v>
      </c>
      <c r="E74" s="9">
        <v>0.5034722222222222</v>
      </c>
      <c r="F74" s="9">
        <v>0.5930555555555556</v>
      </c>
      <c r="G74" s="9">
        <v>0.6701388888888888</v>
      </c>
      <c r="H74" s="9">
        <v>0.7597222222222223</v>
      </c>
      <c r="I74" s="9">
        <f t="shared" si="1"/>
        <v>0.426388888888889</v>
      </c>
    </row>
    <row r="75" spans="1:9" ht="15">
      <c r="A75" s="14">
        <v>70</v>
      </c>
      <c r="B75" s="11" t="s">
        <v>79</v>
      </c>
      <c r="C75" s="9">
        <v>0.3333333333333333</v>
      </c>
      <c r="D75" s="9">
        <v>0.40277777777777773</v>
      </c>
      <c r="E75" s="9">
        <v>0.5034722222222222</v>
      </c>
      <c r="F75" s="9">
        <v>0.5930555555555556</v>
      </c>
      <c r="G75" s="9">
        <v>0.6701388888888888</v>
      </c>
      <c r="H75" s="9">
        <v>0.7597222222222223</v>
      </c>
      <c r="I75" s="9">
        <f t="shared" si="1"/>
        <v>0.426388888888889</v>
      </c>
    </row>
    <row r="76" spans="1:9" ht="15">
      <c r="A76" s="14">
        <v>73</v>
      </c>
      <c r="B76" s="11" t="s">
        <v>80</v>
      </c>
      <c r="C76" s="9">
        <v>0.3333333333333333</v>
      </c>
      <c r="D76" s="9">
        <v>0.4041666666666666</v>
      </c>
      <c r="E76" s="9">
        <v>0.5069444444444444</v>
      </c>
      <c r="F76" s="9">
        <v>0.5972222222222222</v>
      </c>
      <c r="G76" s="9">
        <v>0.6749999999999999</v>
      </c>
      <c r="H76" s="9">
        <v>0.7611111111111111</v>
      </c>
      <c r="I76" s="9">
        <f t="shared" si="1"/>
        <v>0.42777777777777776</v>
      </c>
    </row>
    <row r="77" spans="1:9" ht="15">
      <c r="A77" s="14">
        <v>73</v>
      </c>
      <c r="B77" s="11" t="s">
        <v>81</v>
      </c>
      <c r="C77" s="9">
        <v>0.3333333333333333</v>
      </c>
      <c r="D77" s="9">
        <v>0.40277777777777773</v>
      </c>
      <c r="E77" s="9">
        <v>0.5069444444444444</v>
      </c>
      <c r="F77" s="9">
        <v>0.5972222222222222</v>
      </c>
      <c r="G77" s="9">
        <v>0.6743055555555556</v>
      </c>
      <c r="H77" s="9">
        <v>0.7611111111111111</v>
      </c>
      <c r="I77" s="9">
        <f t="shared" si="1"/>
        <v>0.42777777777777776</v>
      </c>
    </row>
    <row r="78" spans="1:9" ht="15">
      <c r="A78" s="14">
        <v>75</v>
      </c>
      <c r="B78" s="11" t="s">
        <v>82</v>
      </c>
      <c r="C78" s="9">
        <v>0.3333333333333333</v>
      </c>
      <c r="D78" s="9">
        <v>0.4048611111111111</v>
      </c>
      <c r="E78" s="9">
        <v>0.5152777777777778</v>
      </c>
      <c r="F78" s="9">
        <v>0.6041666666666666</v>
      </c>
      <c r="G78" s="9">
        <v>0.6826388888888889</v>
      </c>
      <c r="H78" s="9">
        <v>0.7631944444444444</v>
      </c>
      <c r="I78" s="9">
        <f t="shared" si="1"/>
        <v>0.4298611111111111</v>
      </c>
    </row>
    <row r="79" spans="1:9" ht="15">
      <c r="A79" s="14">
        <v>76</v>
      </c>
      <c r="B79" s="11" t="s">
        <v>83</v>
      </c>
      <c r="C79" s="9">
        <v>0.3333333333333333</v>
      </c>
      <c r="D79" s="9">
        <v>0.4055555555555555</v>
      </c>
      <c r="E79" s="9">
        <v>0.5159722222222222</v>
      </c>
      <c r="F79" s="9">
        <v>0.6041666666666666</v>
      </c>
      <c r="G79" s="9">
        <v>0.6826388888888889</v>
      </c>
      <c r="H79" s="9">
        <v>0.7638888888888888</v>
      </c>
      <c r="I79" s="9">
        <f t="shared" si="1"/>
        <v>0.4305555555555555</v>
      </c>
    </row>
    <row r="80" spans="1:9" ht="15">
      <c r="A80" s="14">
        <v>76</v>
      </c>
      <c r="B80" s="11" t="s">
        <v>84</v>
      </c>
      <c r="C80" s="9">
        <v>0.3333333333333333</v>
      </c>
      <c r="D80" s="9">
        <v>0.4055555555555555</v>
      </c>
      <c r="E80" s="9">
        <v>0.5159722222222222</v>
      </c>
      <c r="F80" s="9">
        <v>0.6041666666666666</v>
      </c>
      <c r="G80" s="9">
        <v>0.6826388888888889</v>
      </c>
      <c r="H80" s="9">
        <v>0.7638888888888888</v>
      </c>
      <c r="I80" s="9">
        <f t="shared" si="1"/>
        <v>0.4305555555555555</v>
      </c>
    </row>
    <row r="81" spans="1:9" ht="15">
      <c r="A81" s="14">
        <v>76</v>
      </c>
      <c r="B81" s="11" t="s">
        <v>85</v>
      </c>
      <c r="C81" s="9">
        <v>0.3333333333333333</v>
      </c>
      <c r="D81" s="9">
        <v>0.4055555555555555</v>
      </c>
      <c r="E81" s="9">
        <v>0.5159722222222222</v>
      </c>
      <c r="F81" s="9">
        <v>0.6048611111111112</v>
      </c>
      <c r="G81" s="9">
        <v>0.6826388888888889</v>
      </c>
      <c r="H81" s="9">
        <v>0.7638888888888888</v>
      </c>
      <c r="I81" s="9">
        <f t="shared" si="1"/>
        <v>0.4305555555555555</v>
      </c>
    </row>
    <row r="82" spans="1:9" ht="15">
      <c r="A82" s="14">
        <v>76</v>
      </c>
      <c r="B82" s="11" t="s">
        <v>86</v>
      </c>
      <c r="C82" s="9">
        <v>0.3333333333333333</v>
      </c>
      <c r="D82" s="9">
        <v>0.4055555555555555</v>
      </c>
      <c r="E82" s="9">
        <v>0.5159722222222222</v>
      </c>
      <c r="F82" s="9">
        <v>0.6041666666666666</v>
      </c>
      <c r="G82" s="9">
        <v>0.6826388888888889</v>
      </c>
      <c r="H82" s="9">
        <v>0.7638888888888888</v>
      </c>
      <c r="I82" s="9">
        <f t="shared" si="1"/>
        <v>0.4305555555555555</v>
      </c>
    </row>
    <row r="83" spans="1:9" ht="15">
      <c r="A83" s="14">
        <v>80</v>
      </c>
      <c r="B83" s="11" t="s">
        <v>87</v>
      </c>
      <c r="C83" s="9">
        <v>0.3333333333333333</v>
      </c>
      <c r="D83" s="9">
        <v>0.40347222222222223</v>
      </c>
      <c r="E83" s="9">
        <v>0.5083333333333333</v>
      </c>
      <c r="F83" s="9">
        <v>0.5930555555555556</v>
      </c>
      <c r="G83" s="9">
        <v>0.6743055555555556</v>
      </c>
      <c r="H83" s="9">
        <v>0.7659722222222222</v>
      </c>
      <c r="I83" s="9">
        <f t="shared" si="1"/>
        <v>0.43263888888888885</v>
      </c>
    </row>
    <row r="84" spans="1:9" ht="15">
      <c r="A84" s="14">
        <v>81</v>
      </c>
      <c r="B84" s="11" t="s">
        <v>88</v>
      </c>
      <c r="C84" s="9">
        <v>0.3333333333333333</v>
      </c>
      <c r="D84" s="9">
        <v>0.40277777777777773</v>
      </c>
      <c r="E84" s="9">
        <v>0.5166666666666667</v>
      </c>
      <c r="F84" s="9">
        <v>0.6027777777777777</v>
      </c>
      <c r="G84" s="9">
        <v>0.6736111111111112</v>
      </c>
      <c r="H84" s="9">
        <v>0.7673611111111112</v>
      </c>
      <c r="I84" s="9">
        <f t="shared" si="1"/>
        <v>0.43402777777777785</v>
      </c>
    </row>
    <row r="85" spans="1:9" ht="15">
      <c r="A85" s="14">
        <v>81</v>
      </c>
      <c r="B85" s="11" t="s">
        <v>89</v>
      </c>
      <c r="C85" s="9">
        <v>0.3333333333333333</v>
      </c>
      <c r="D85" s="9">
        <v>0.4048611111111111</v>
      </c>
      <c r="E85" s="9">
        <v>0.5069444444444444</v>
      </c>
      <c r="F85" s="9">
        <v>0.5930555555555556</v>
      </c>
      <c r="G85" s="9">
        <v>0.6743055555555556</v>
      </c>
      <c r="H85" s="9">
        <v>0.7673611111111112</v>
      </c>
      <c r="I85" s="9">
        <f t="shared" si="1"/>
        <v>0.43402777777777785</v>
      </c>
    </row>
    <row r="86" spans="1:9" ht="15">
      <c r="A86" s="14">
        <v>83</v>
      </c>
      <c r="B86" s="11" t="s">
        <v>90</v>
      </c>
      <c r="C86" s="9">
        <v>0.3333333333333333</v>
      </c>
      <c r="D86" s="9">
        <v>0.40347222222222223</v>
      </c>
      <c r="E86" s="9">
        <v>0.5076388888888889</v>
      </c>
      <c r="F86" s="9">
        <v>0.5923611111111111</v>
      </c>
      <c r="G86" s="9">
        <v>0.6743055555555556</v>
      </c>
      <c r="H86" s="9">
        <v>0.7680555555555556</v>
      </c>
      <c r="I86" s="9">
        <f t="shared" si="1"/>
        <v>0.4347222222222223</v>
      </c>
    </row>
    <row r="87" spans="1:9" ht="15">
      <c r="A87" s="14">
        <v>83</v>
      </c>
      <c r="B87" s="11" t="s">
        <v>91</v>
      </c>
      <c r="C87" s="9">
        <v>0.3333333333333333</v>
      </c>
      <c r="D87" s="9">
        <v>0.40347222222222223</v>
      </c>
      <c r="E87" s="9">
        <v>0.5083333333333333</v>
      </c>
      <c r="F87" s="9">
        <v>0.5930555555555556</v>
      </c>
      <c r="G87" s="9">
        <v>0.6743055555555556</v>
      </c>
      <c r="H87" s="9">
        <v>0.7680555555555556</v>
      </c>
      <c r="I87" s="9">
        <f t="shared" si="1"/>
        <v>0.4347222222222223</v>
      </c>
    </row>
    <row r="88" spans="1:9" ht="15">
      <c r="A88" s="14">
        <v>83</v>
      </c>
      <c r="B88" s="11" t="s">
        <v>92</v>
      </c>
      <c r="C88" s="9">
        <v>0.3333333333333333</v>
      </c>
      <c r="D88" s="9">
        <v>0.40277777777777773</v>
      </c>
      <c r="E88" s="9">
        <v>0.5069444444444444</v>
      </c>
      <c r="F88" s="9">
        <v>0.5916666666666667</v>
      </c>
      <c r="G88" s="9">
        <v>0.6743055555555556</v>
      </c>
      <c r="H88" s="9">
        <v>0.7680555555555556</v>
      </c>
      <c r="I88" s="9">
        <f t="shared" si="1"/>
        <v>0.4347222222222223</v>
      </c>
    </row>
    <row r="89" spans="1:9" ht="15">
      <c r="A89" s="14">
        <v>83</v>
      </c>
      <c r="B89" s="11" t="s">
        <v>93</v>
      </c>
      <c r="C89" s="9">
        <v>0.3333333333333333</v>
      </c>
      <c r="D89" s="9">
        <v>0.40347222222222223</v>
      </c>
      <c r="E89" s="9">
        <v>0.5076388888888889</v>
      </c>
      <c r="F89" s="9">
        <v>0.5923611111111111</v>
      </c>
      <c r="G89" s="9">
        <v>0.6743055555555556</v>
      </c>
      <c r="H89" s="9">
        <v>0.7680555555555556</v>
      </c>
      <c r="I89" s="9">
        <f t="shared" si="1"/>
        <v>0.4347222222222223</v>
      </c>
    </row>
    <row r="90" spans="1:9" ht="15">
      <c r="A90" s="14">
        <v>83</v>
      </c>
      <c r="B90" s="11" t="s">
        <v>94</v>
      </c>
      <c r="C90" s="9">
        <v>0.3333333333333333</v>
      </c>
      <c r="D90" s="9">
        <v>0.40277777777777773</v>
      </c>
      <c r="E90" s="9">
        <v>0.5069444444444444</v>
      </c>
      <c r="F90" s="9">
        <v>0.5916666666666667</v>
      </c>
      <c r="G90" s="9">
        <v>0.6743055555555556</v>
      </c>
      <c r="H90" s="9">
        <v>0.7680555555555556</v>
      </c>
      <c r="I90" s="9">
        <f t="shared" si="1"/>
        <v>0.4347222222222223</v>
      </c>
    </row>
    <row r="91" spans="1:9" ht="15">
      <c r="A91" s="14">
        <v>88</v>
      </c>
      <c r="B91" s="11" t="s">
        <v>95</v>
      </c>
      <c r="C91" s="9">
        <v>0.3333333333333333</v>
      </c>
      <c r="D91" s="9">
        <v>0.4041666666666666</v>
      </c>
      <c r="E91" s="9">
        <v>0.5069444444444444</v>
      </c>
      <c r="F91" s="9">
        <v>0.5923611111111111</v>
      </c>
      <c r="G91" s="9">
        <v>0.6833333333333332</v>
      </c>
      <c r="H91" s="9">
        <v>0.7840277777777778</v>
      </c>
      <c r="I91" s="9">
        <f t="shared" si="1"/>
        <v>0.45069444444444445</v>
      </c>
    </row>
    <row r="92" spans="1:9" ht="15">
      <c r="A92" s="14">
        <v>88</v>
      </c>
      <c r="B92" s="11" t="s">
        <v>96</v>
      </c>
      <c r="C92" s="9">
        <v>0.3333333333333333</v>
      </c>
      <c r="D92" s="9">
        <v>0.4041666666666666</v>
      </c>
      <c r="E92" s="9">
        <v>0.5069444444444444</v>
      </c>
      <c r="F92" s="9">
        <v>0.5916666666666667</v>
      </c>
      <c r="G92" s="9">
        <v>0.6833333333333332</v>
      </c>
      <c r="H92" s="9">
        <v>0.7840277777777778</v>
      </c>
      <c r="I92" s="9">
        <f t="shared" si="1"/>
        <v>0.45069444444444445</v>
      </c>
    </row>
    <row r="93" spans="1:9" ht="15">
      <c r="A93" s="14">
        <v>90</v>
      </c>
      <c r="B93" s="11" t="s">
        <v>97</v>
      </c>
      <c r="C93" s="9">
        <v>0.3333333333333333</v>
      </c>
      <c r="D93" s="9">
        <v>0.40902777777777777</v>
      </c>
      <c r="E93" s="9">
        <v>0.525</v>
      </c>
      <c r="F93" s="9">
        <v>0.6222222222222222</v>
      </c>
      <c r="G93" s="9">
        <v>0.6958333333333333</v>
      </c>
      <c r="H93" s="9">
        <v>0.7868055555555555</v>
      </c>
      <c r="I93" s="9">
        <f t="shared" si="1"/>
        <v>0.4534722222222222</v>
      </c>
    </row>
    <row r="94" spans="1:9" ht="15">
      <c r="A94" s="14">
        <v>90</v>
      </c>
      <c r="B94" s="11" t="s">
        <v>98</v>
      </c>
      <c r="C94" s="9">
        <v>0.3333333333333333</v>
      </c>
      <c r="D94" s="9">
        <v>0.40902777777777777</v>
      </c>
      <c r="E94" s="9">
        <v>0.525</v>
      </c>
      <c r="F94" s="9">
        <v>0.6222222222222222</v>
      </c>
      <c r="G94" s="9">
        <v>0.6958333333333333</v>
      </c>
      <c r="H94" s="9">
        <v>0.7868055555555555</v>
      </c>
      <c r="I94" s="9">
        <f t="shared" si="1"/>
        <v>0.4534722222222222</v>
      </c>
    </row>
    <row r="95" spans="1:9" ht="15">
      <c r="A95" s="14">
        <v>92</v>
      </c>
      <c r="B95" s="11" t="s">
        <v>99</v>
      </c>
      <c r="C95" s="9">
        <v>0.375</v>
      </c>
      <c r="D95" s="9">
        <v>0.44097222222222227</v>
      </c>
      <c r="E95" s="9">
        <v>0.5534722222222223</v>
      </c>
      <c r="F95" s="10" t="s">
        <v>101</v>
      </c>
      <c r="G95" s="10"/>
      <c r="H95" s="10"/>
      <c r="I95" s="7"/>
    </row>
    <row r="96" spans="1:9" ht="15">
      <c r="A96" s="15">
        <v>93</v>
      </c>
      <c r="B96" s="16" t="s">
        <v>100</v>
      </c>
      <c r="C96" s="17">
        <v>0.3333333333333333</v>
      </c>
      <c r="D96" s="17">
        <v>0.40347222222222223</v>
      </c>
      <c r="E96" s="17">
        <v>0.5159722222222222</v>
      </c>
      <c r="F96" s="18" t="s">
        <v>101</v>
      </c>
      <c r="G96" s="18"/>
      <c r="H96" s="18"/>
      <c r="I96" s="19"/>
    </row>
    <row r="97" ht="15">
      <c r="C97" s="4"/>
    </row>
    <row r="98" ht="15">
      <c r="C98" s="4"/>
    </row>
    <row r="99" ht="15">
      <c r="C99" s="4"/>
    </row>
    <row r="100" ht="15">
      <c r="C100" s="4"/>
    </row>
    <row r="101" ht="15">
      <c r="C101" s="4"/>
    </row>
    <row r="102" ht="15">
      <c r="C102" s="4"/>
    </row>
    <row r="103" ht="15">
      <c r="C103" s="4"/>
    </row>
    <row r="104" ht="15">
      <c r="C104" s="4"/>
    </row>
    <row r="105" ht="15">
      <c r="C105" s="4"/>
    </row>
    <row r="106" ht="15">
      <c r="C106" s="4"/>
    </row>
    <row r="107" ht="15">
      <c r="C107" s="4"/>
    </row>
    <row r="108" ht="15">
      <c r="C108" s="4"/>
    </row>
    <row r="109" ht="15">
      <c r="C109" s="4"/>
    </row>
    <row r="110" ht="15">
      <c r="C110" s="4"/>
    </row>
    <row r="111" ht="15">
      <c r="C111" s="4"/>
    </row>
    <row r="112" ht="15">
      <c r="C112" s="4"/>
    </row>
    <row r="113" ht="15">
      <c r="C113" s="4"/>
    </row>
    <row r="114" ht="15">
      <c r="C114" s="4"/>
    </row>
    <row r="115" ht="15">
      <c r="C115" s="4"/>
    </row>
    <row r="116" ht="15">
      <c r="C116" s="4"/>
    </row>
    <row r="117" ht="15">
      <c r="C117" s="4"/>
    </row>
    <row r="118" ht="15">
      <c r="C118" s="4"/>
    </row>
    <row r="119" ht="15">
      <c r="C119" s="4"/>
    </row>
    <row r="120" ht="15">
      <c r="C120" s="4"/>
    </row>
    <row r="121" ht="15">
      <c r="C121" s="4"/>
    </row>
    <row r="122" ht="15">
      <c r="C122" s="4"/>
    </row>
    <row r="123" ht="15">
      <c r="C123" s="4"/>
    </row>
  </sheetData>
  <sheetProtection/>
  <printOptions/>
  <pageMargins left="0.7" right="0.7" top="0.75" bottom="0.75" header="0.3" footer="0.3"/>
  <pageSetup fitToHeight="0" fitToWidth="1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M16" sqref="M16"/>
    </sheetView>
  </sheetViews>
  <sheetFormatPr defaultColWidth="9.140625" defaultRowHeight="15"/>
  <cols>
    <col min="1" max="1" width="5.57421875" style="0" bestFit="1" customWidth="1"/>
    <col min="2" max="2" width="22.00390625" style="0" customWidth="1"/>
    <col min="3" max="7" width="10.28125" style="0" customWidth="1"/>
    <col min="8" max="8" width="9.28125" style="0" bestFit="1" customWidth="1"/>
  </cols>
  <sheetData>
    <row r="1" spans="1:8" ht="18.75">
      <c r="A1" s="3"/>
      <c r="B1" s="22" t="s">
        <v>104</v>
      </c>
      <c r="C1" s="3"/>
      <c r="D1" s="3"/>
      <c r="E1" s="3"/>
      <c r="F1" s="3"/>
      <c r="G1" s="3"/>
      <c r="H1" s="3"/>
    </row>
    <row r="2" spans="1:8" ht="15">
      <c r="A2" s="24"/>
      <c r="B2" s="24"/>
      <c r="C2" s="24"/>
      <c r="D2" s="24"/>
      <c r="E2" s="24"/>
      <c r="F2" s="24"/>
      <c r="G2" s="24"/>
      <c r="H2" s="24"/>
    </row>
    <row r="3" spans="1:8" s="1" customFormat="1" ht="15">
      <c r="A3" s="13"/>
      <c r="B3" s="12" t="s">
        <v>0</v>
      </c>
      <c r="C3" s="6" t="s">
        <v>1</v>
      </c>
      <c r="D3" s="6" t="s">
        <v>2</v>
      </c>
      <c r="E3" s="6" t="s">
        <v>4</v>
      </c>
      <c r="F3" s="6" t="s">
        <v>5</v>
      </c>
      <c r="G3" s="6" t="s">
        <v>6</v>
      </c>
      <c r="H3" s="6" t="s">
        <v>102</v>
      </c>
    </row>
    <row r="4" spans="1:8" ht="15">
      <c r="A4" s="14">
        <v>1</v>
      </c>
      <c r="B4" s="11" t="s">
        <v>105</v>
      </c>
      <c r="C4" s="9">
        <v>0.375</v>
      </c>
      <c r="D4" s="9">
        <v>0.40902777777777777</v>
      </c>
      <c r="E4" s="9">
        <v>0.45208333333333334</v>
      </c>
      <c r="F4" s="9">
        <v>0.5020833333333333</v>
      </c>
      <c r="G4" s="9">
        <v>0.5416666666666666</v>
      </c>
      <c r="H4" s="9">
        <v>0.16666666666666666</v>
      </c>
    </row>
    <row r="5" spans="1:8" ht="15">
      <c r="A5" s="14">
        <v>1</v>
      </c>
      <c r="B5" s="11" t="s">
        <v>106</v>
      </c>
      <c r="C5" s="9">
        <v>0.375</v>
      </c>
      <c r="D5" s="9">
        <v>0.40902777777777777</v>
      </c>
      <c r="E5" s="9">
        <v>0.45208333333333334</v>
      </c>
      <c r="F5" s="9">
        <v>0.5020833333333333</v>
      </c>
      <c r="G5" s="9">
        <v>0.5416666666666666</v>
      </c>
      <c r="H5" s="9">
        <v>0.16666666666666666</v>
      </c>
    </row>
    <row r="6" spans="1:8" ht="15">
      <c r="A6" s="14">
        <v>3</v>
      </c>
      <c r="B6" s="11" t="s">
        <v>107</v>
      </c>
      <c r="C6" s="9">
        <v>0.375</v>
      </c>
      <c r="D6" s="9">
        <v>0.40902777777777777</v>
      </c>
      <c r="E6" s="9">
        <v>0.45208333333333334</v>
      </c>
      <c r="F6" s="9">
        <v>0.5083333333333333</v>
      </c>
      <c r="G6" s="9">
        <v>0.5444444444444444</v>
      </c>
      <c r="H6" s="9">
        <v>0.16944444444444443</v>
      </c>
    </row>
    <row r="7" spans="1:8" ht="15">
      <c r="A7" s="14">
        <v>4</v>
      </c>
      <c r="B7" s="11" t="s">
        <v>108</v>
      </c>
      <c r="C7" s="9">
        <v>0.375</v>
      </c>
      <c r="D7" s="9">
        <v>0.4131944444444444</v>
      </c>
      <c r="E7" s="9">
        <v>0.4673611111111111</v>
      </c>
      <c r="F7" s="9">
        <v>0.5319444444444444</v>
      </c>
      <c r="G7" s="9">
        <v>0.5812499999999999</v>
      </c>
      <c r="H7" s="9">
        <v>0.20625000000000002</v>
      </c>
    </row>
    <row r="8" spans="1:8" ht="15">
      <c r="A8" s="14">
        <v>5</v>
      </c>
      <c r="B8" s="11" t="s">
        <v>109</v>
      </c>
      <c r="C8" s="9">
        <v>0.375</v>
      </c>
      <c r="D8" s="9">
        <v>0.4222222222222222</v>
      </c>
      <c r="E8" s="8" t="s">
        <v>16</v>
      </c>
      <c r="F8" s="8" t="s">
        <v>16</v>
      </c>
      <c r="G8" s="9">
        <v>0.6041666666666666</v>
      </c>
      <c r="H8" s="9">
        <v>0.22916666666666666</v>
      </c>
    </row>
    <row r="9" spans="1:8" ht="15">
      <c r="A9" s="14">
        <v>5</v>
      </c>
      <c r="B9" s="11" t="s">
        <v>110</v>
      </c>
      <c r="C9" s="9">
        <v>0.375</v>
      </c>
      <c r="D9" s="9">
        <v>0.4222222222222222</v>
      </c>
      <c r="E9" s="8" t="s">
        <v>16</v>
      </c>
      <c r="F9" s="8" t="s">
        <v>16</v>
      </c>
      <c r="G9" s="9">
        <v>0.6041666666666666</v>
      </c>
      <c r="H9" s="9">
        <v>0.22916666666666666</v>
      </c>
    </row>
    <row r="10" spans="1:8" ht="15">
      <c r="A10" s="14">
        <v>7</v>
      </c>
      <c r="B10" s="11" t="s">
        <v>111</v>
      </c>
      <c r="C10" s="9">
        <v>0.375</v>
      </c>
      <c r="D10" s="9">
        <v>0.4222222222222222</v>
      </c>
      <c r="E10" s="8" t="s">
        <v>16</v>
      </c>
      <c r="F10" s="8" t="s">
        <v>16</v>
      </c>
      <c r="G10" s="9">
        <v>0.6048611111111112</v>
      </c>
      <c r="H10" s="9">
        <v>0.2298611111111111</v>
      </c>
    </row>
    <row r="11" spans="1:8" ht="15">
      <c r="A11" s="14">
        <v>7</v>
      </c>
      <c r="B11" s="11" t="s">
        <v>112</v>
      </c>
      <c r="C11" s="9">
        <v>0.375</v>
      </c>
      <c r="D11" s="9">
        <v>0.4222222222222222</v>
      </c>
      <c r="E11" s="8" t="s">
        <v>16</v>
      </c>
      <c r="F11" s="8" t="s">
        <v>16</v>
      </c>
      <c r="G11" s="9">
        <v>0.6048611111111112</v>
      </c>
      <c r="H11" s="9">
        <v>0.2298611111111111</v>
      </c>
    </row>
    <row r="12" spans="1:8" ht="15">
      <c r="A12" s="14">
        <v>9</v>
      </c>
      <c r="B12" s="11" t="s">
        <v>113</v>
      </c>
      <c r="C12" s="9">
        <v>0.375</v>
      </c>
      <c r="D12" s="9">
        <v>0.4131944444444444</v>
      </c>
      <c r="E12" s="9">
        <v>0.4701388888888889</v>
      </c>
      <c r="F12" s="9">
        <v>0.5465277777777778</v>
      </c>
      <c r="G12" s="9">
        <v>0.6104166666666667</v>
      </c>
      <c r="H12" s="9">
        <v>0.2354166666666667</v>
      </c>
    </row>
    <row r="13" spans="1:8" ht="15">
      <c r="A13" s="14">
        <v>10</v>
      </c>
      <c r="B13" s="11" t="s">
        <v>114</v>
      </c>
      <c r="C13" s="9">
        <v>0.375</v>
      </c>
      <c r="D13" s="9">
        <v>0.4131944444444444</v>
      </c>
      <c r="E13" s="9">
        <v>0.4701388888888889</v>
      </c>
      <c r="F13" s="9">
        <v>0.5465277777777778</v>
      </c>
      <c r="G13" s="9">
        <v>0.6145833333333334</v>
      </c>
      <c r="H13" s="9">
        <v>0.23958333333333334</v>
      </c>
    </row>
    <row r="14" spans="1:8" ht="15">
      <c r="A14" s="14">
        <v>11</v>
      </c>
      <c r="B14" s="11" t="s">
        <v>115</v>
      </c>
      <c r="C14" s="9">
        <v>0.375</v>
      </c>
      <c r="D14" s="9">
        <v>0.4131944444444444</v>
      </c>
      <c r="E14" s="9">
        <v>0.4701388888888889</v>
      </c>
      <c r="F14" s="9">
        <v>0.5465277777777778</v>
      </c>
      <c r="G14" s="9">
        <v>0.6152777777777778</v>
      </c>
      <c r="H14" s="9">
        <v>0.24027777777777778</v>
      </c>
    </row>
    <row r="15" spans="1:8" ht="15">
      <c r="A15" s="14">
        <v>12</v>
      </c>
      <c r="B15" s="11" t="s">
        <v>116</v>
      </c>
      <c r="C15" s="9">
        <v>0.375</v>
      </c>
      <c r="D15" s="9">
        <v>0.43263888888888885</v>
      </c>
      <c r="E15" s="9">
        <v>0.5145833333333333</v>
      </c>
      <c r="F15" s="9">
        <v>0.5875</v>
      </c>
      <c r="G15" s="9">
        <v>0.6520833333333333</v>
      </c>
      <c r="H15" s="9">
        <v>0.27708333333333335</v>
      </c>
    </row>
    <row r="16" spans="1:8" ht="15">
      <c r="A16" s="14">
        <v>12</v>
      </c>
      <c r="B16" s="11" t="s">
        <v>117</v>
      </c>
      <c r="C16" s="9">
        <v>0.375</v>
      </c>
      <c r="D16" s="9">
        <v>0.43263888888888885</v>
      </c>
      <c r="E16" s="9">
        <v>0.5145833333333333</v>
      </c>
      <c r="F16" s="9">
        <v>0.5875</v>
      </c>
      <c r="G16" s="9">
        <v>0.6520833333333333</v>
      </c>
      <c r="H16" s="9">
        <v>0.27708333333333335</v>
      </c>
    </row>
    <row r="17" spans="1:8" ht="15">
      <c r="A17" s="14">
        <v>14</v>
      </c>
      <c r="B17" s="11" t="s">
        <v>118</v>
      </c>
      <c r="C17" s="9">
        <v>0.375</v>
      </c>
      <c r="D17" s="9">
        <v>0.4284722222222222</v>
      </c>
      <c r="E17" s="9">
        <v>0.5055555555555555</v>
      </c>
      <c r="F17" s="9">
        <v>0.5888888888888889</v>
      </c>
      <c r="G17" s="9">
        <v>0.6590277777777778</v>
      </c>
      <c r="H17" s="9">
        <v>0.28402777777777777</v>
      </c>
    </row>
    <row r="18" spans="1:8" ht="15">
      <c r="A18" s="14">
        <v>14</v>
      </c>
      <c r="B18" s="11" t="s">
        <v>119</v>
      </c>
      <c r="C18" s="9">
        <v>0.375</v>
      </c>
      <c r="D18" s="9">
        <v>0.4284722222222222</v>
      </c>
      <c r="E18" s="9">
        <v>0.5055555555555555</v>
      </c>
      <c r="F18" s="9">
        <v>0.5888888888888889</v>
      </c>
      <c r="G18" s="9">
        <v>0.6590277777777778</v>
      </c>
      <c r="H18" s="9">
        <v>0.28402777777777777</v>
      </c>
    </row>
    <row r="19" spans="1:8" ht="15">
      <c r="A19" s="14">
        <v>16</v>
      </c>
      <c r="B19" s="11" t="s">
        <v>120</v>
      </c>
      <c r="C19" s="9">
        <v>0.375</v>
      </c>
      <c r="D19" s="9">
        <v>0.4263888888888889</v>
      </c>
      <c r="E19" s="9">
        <v>0.5097222222222222</v>
      </c>
      <c r="F19" s="9">
        <v>0.6006944444444444</v>
      </c>
      <c r="G19" s="9">
        <v>0.6826388888888889</v>
      </c>
      <c r="H19" s="9">
        <v>0.3076388888888889</v>
      </c>
    </row>
    <row r="20" spans="1:8" ht="15">
      <c r="A20" s="14">
        <v>16</v>
      </c>
      <c r="B20" s="11" t="s">
        <v>121</v>
      </c>
      <c r="C20" s="9">
        <v>0.375</v>
      </c>
      <c r="D20" s="9">
        <v>0.4263888888888889</v>
      </c>
      <c r="E20" s="9">
        <v>0.5097222222222222</v>
      </c>
      <c r="F20" s="9">
        <v>0.6006944444444444</v>
      </c>
      <c r="G20" s="9">
        <v>0.6826388888888889</v>
      </c>
      <c r="H20" s="9">
        <v>0.3076388888888889</v>
      </c>
    </row>
    <row r="21" spans="1:8" ht="15">
      <c r="A21" s="14">
        <v>18</v>
      </c>
      <c r="B21" s="11" t="s">
        <v>122</v>
      </c>
      <c r="C21" s="9">
        <v>0.375</v>
      </c>
      <c r="D21" s="9">
        <v>0.42569444444444443</v>
      </c>
      <c r="E21" s="9">
        <v>0.5020833333333333</v>
      </c>
      <c r="F21" s="9">
        <v>0.6006944444444444</v>
      </c>
      <c r="G21" s="9">
        <v>0.6923611111111111</v>
      </c>
      <c r="H21" s="9">
        <v>0.31736111111111115</v>
      </c>
    </row>
    <row r="22" spans="1:8" ht="15">
      <c r="A22" s="14">
        <v>18</v>
      </c>
      <c r="B22" s="11" t="s">
        <v>123</v>
      </c>
      <c r="C22" s="9">
        <v>0.375</v>
      </c>
      <c r="D22" s="9">
        <v>0.42569444444444443</v>
      </c>
      <c r="E22" s="9">
        <v>0.5020833333333333</v>
      </c>
      <c r="F22" s="9">
        <v>0.6006944444444444</v>
      </c>
      <c r="G22" s="9">
        <v>0.6923611111111111</v>
      </c>
      <c r="H22" s="9">
        <v>0.31736111111111115</v>
      </c>
    </row>
    <row r="23" spans="1:8" ht="15">
      <c r="A23" s="14">
        <v>20</v>
      </c>
      <c r="B23" s="11" t="s">
        <v>124</v>
      </c>
      <c r="C23" s="9">
        <v>0.375</v>
      </c>
      <c r="D23" s="9">
        <v>0.43263888888888885</v>
      </c>
      <c r="E23" s="9">
        <v>0.5187499999999999</v>
      </c>
      <c r="F23" s="9">
        <v>0.6152777777777778</v>
      </c>
      <c r="G23" s="9">
        <v>0.6930555555555555</v>
      </c>
      <c r="H23" s="9">
        <v>0.31805555555555554</v>
      </c>
    </row>
    <row r="24" spans="1:8" ht="15">
      <c r="A24" s="14">
        <v>20</v>
      </c>
      <c r="B24" s="11" t="s">
        <v>125</v>
      </c>
      <c r="C24" s="9">
        <v>0.375</v>
      </c>
      <c r="D24" s="9">
        <v>0.43263888888888885</v>
      </c>
      <c r="E24" s="9">
        <v>0.5187499999999999</v>
      </c>
      <c r="F24" s="9">
        <v>0.6152777777777778</v>
      </c>
      <c r="G24" s="9">
        <v>0.6930555555555555</v>
      </c>
      <c r="H24" s="9">
        <v>0.31805555555555554</v>
      </c>
    </row>
    <row r="25" spans="1:8" ht="15">
      <c r="A25" s="14">
        <v>22</v>
      </c>
      <c r="B25" s="11" t="s">
        <v>126</v>
      </c>
      <c r="C25" s="9">
        <v>0.375</v>
      </c>
      <c r="D25" s="9">
        <v>0.43402777777777773</v>
      </c>
      <c r="E25" s="9">
        <v>0.5111111111111112</v>
      </c>
      <c r="F25" s="9">
        <v>0.6069444444444444</v>
      </c>
      <c r="G25" s="9">
        <v>0.6958333333333333</v>
      </c>
      <c r="H25" s="9">
        <v>0.32083333333333336</v>
      </c>
    </row>
    <row r="26" spans="1:8" ht="15">
      <c r="A26" s="14">
        <v>22</v>
      </c>
      <c r="B26" s="11" t="s">
        <v>127</v>
      </c>
      <c r="C26" s="9">
        <v>0.375</v>
      </c>
      <c r="D26" s="9">
        <v>0.43333333333333335</v>
      </c>
      <c r="E26" s="9">
        <v>0.5187499999999999</v>
      </c>
      <c r="F26" s="9">
        <v>0.6152777777777778</v>
      </c>
      <c r="G26" s="9">
        <v>0.6958333333333333</v>
      </c>
      <c r="H26" s="9">
        <v>0.32083333333333336</v>
      </c>
    </row>
    <row r="27" spans="1:8" ht="15">
      <c r="A27" s="14">
        <v>22</v>
      </c>
      <c r="B27" s="11" t="s">
        <v>128</v>
      </c>
      <c r="C27" s="9">
        <v>0.375</v>
      </c>
      <c r="D27" s="9">
        <v>0.43402777777777773</v>
      </c>
      <c r="E27" s="9">
        <v>0.5111111111111112</v>
      </c>
      <c r="F27" s="9">
        <v>0.6069444444444444</v>
      </c>
      <c r="G27" s="9">
        <v>0.6958333333333333</v>
      </c>
      <c r="H27" s="9">
        <v>0.32083333333333336</v>
      </c>
    </row>
    <row r="28" spans="1:8" ht="15">
      <c r="A28" s="14">
        <v>25</v>
      </c>
      <c r="B28" s="11" t="s">
        <v>129</v>
      </c>
      <c r="C28" s="9">
        <v>0.34722222222222227</v>
      </c>
      <c r="D28" s="9">
        <v>0.4222222222222222</v>
      </c>
      <c r="E28" s="9">
        <v>0.5055555555555555</v>
      </c>
      <c r="F28" s="9">
        <v>0.5923611111111111</v>
      </c>
      <c r="G28" s="9">
        <v>0.6777777777777777</v>
      </c>
      <c r="H28" s="9">
        <v>0.33055555555555555</v>
      </c>
    </row>
    <row r="29" spans="1:8" ht="15">
      <c r="A29" s="14">
        <v>26</v>
      </c>
      <c r="B29" s="11" t="s">
        <v>130</v>
      </c>
      <c r="C29" s="9">
        <v>0.3819444444444444</v>
      </c>
      <c r="D29" s="9">
        <v>0.45208333333333334</v>
      </c>
      <c r="E29" s="9">
        <v>0.5416666666666666</v>
      </c>
      <c r="F29" s="9">
        <v>0.638888888888889</v>
      </c>
      <c r="G29" s="9">
        <v>0.7284722222222223</v>
      </c>
      <c r="H29" s="9">
        <v>0.34652777777777777</v>
      </c>
    </row>
    <row r="30" spans="1:8" ht="15">
      <c r="A30" s="14">
        <v>27</v>
      </c>
      <c r="B30" s="11" t="s">
        <v>131</v>
      </c>
      <c r="C30" s="9">
        <v>0.375</v>
      </c>
      <c r="D30" s="9">
        <v>0.43402777777777773</v>
      </c>
      <c r="E30" s="9">
        <v>0.5090277777777777</v>
      </c>
      <c r="F30" s="10" t="s">
        <v>101</v>
      </c>
      <c r="G30" s="10"/>
      <c r="H30" s="10"/>
    </row>
    <row r="31" spans="1:8" ht="15">
      <c r="A31" s="14">
        <v>28</v>
      </c>
      <c r="B31" s="11" t="s">
        <v>132</v>
      </c>
      <c r="C31" s="9">
        <v>0.375</v>
      </c>
      <c r="D31" s="9">
        <v>0.43333333333333335</v>
      </c>
      <c r="E31" s="9">
        <v>0.5194444444444445</v>
      </c>
      <c r="F31" s="10" t="s">
        <v>101</v>
      </c>
      <c r="G31" s="10"/>
      <c r="H31" s="10"/>
    </row>
    <row r="32" spans="1:8" ht="15">
      <c r="A32" s="14">
        <v>29</v>
      </c>
      <c r="B32" s="11" t="s">
        <v>133</v>
      </c>
      <c r="C32" s="9">
        <v>0.375</v>
      </c>
      <c r="D32" s="9">
        <v>0.4548611111111111</v>
      </c>
      <c r="E32" s="9">
        <v>0.5750000000000001</v>
      </c>
      <c r="F32" s="10" t="s">
        <v>101</v>
      </c>
      <c r="G32" s="10"/>
      <c r="H32" s="10"/>
    </row>
    <row r="33" spans="1:8" ht="15">
      <c r="A33" s="14">
        <v>29</v>
      </c>
      <c r="B33" s="11" t="s">
        <v>134</v>
      </c>
      <c r="C33" s="9">
        <v>0.375</v>
      </c>
      <c r="D33" s="9">
        <v>0.4548611111111111</v>
      </c>
      <c r="E33" s="9">
        <v>0.5750000000000001</v>
      </c>
      <c r="F33" s="10" t="s">
        <v>101</v>
      </c>
      <c r="G33" s="10"/>
      <c r="H33" s="1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8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6.00390625" style="21" customWidth="1"/>
    <col min="2" max="2" width="22.57421875" style="0" customWidth="1"/>
    <col min="3" max="9" width="10.28125" style="0" customWidth="1"/>
  </cols>
  <sheetData>
    <row r="1" spans="1:9" ht="18.75">
      <c r="A1" s="20"/>
      <c r="B1" s="22" t="s">
        <v>103</v>
      </c>
      <c r="C1" s="5"/>
      <c r="D1" s="5"/>
      <c r="E1" s="5"/>
      <c r="F1" s="5"/>
      <c r="G1" s="5"/>
      <c r="H1" s="5"/>
      <c r="I1" s="3"/>
    </row>
    <row r="2" spans="1:9" ht="15">
      <c r="A2" s="23"/>
      <c r="B2" s="24"/>
      <c r="C2" s="25"/>
      <c r="D2" s="25"/>
      <c r="E2" s="25"/>
      <c r="F2" s="25"/>
      <c r="G2" s="25"/>
      <c r="H2" s="25"/>
      <c r="I2" s="24"/>
    </row>
    <row r="3" spans="1:9" ht="15">
      <c r="A3" s="13"/>
      <c r="B3" s="12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102</v>
      </c>
    </row>
    <row r="4" spans="1:9" ht="15">
      <c r="A4" s="14">
        <v>1</v>
      </c>
      <c r="B4" s="11" t="s">
        <v>7</v>
      </c>
      <c r="C4" s="9">
        <v>0.375</v>
      </c>
      <c r="D4" s="9">
        <v>0.4041666666666666</v>
      </c>
      <c r="E4" s="9">
        <v>0.4472222222222222</v>
      </c>
      <c r="F4" s="9">
        <v>0.4888888888888889</v>
      </c>
      <c r="G4" s="9">
        <v>0.525</v>
      </c>
      <c r="H4" s="9">
        <v>0.5743055555555555</v>
      </c>
      <c r="I4" s="9">
        <f>H4-C4</f>
        <v>0.1993055555555555</v>
      </c>
    </row>
    <row r="5" spans="1:9" ht="15">
      <c r="A5" s="14">
        <v>2</v>
      </c>
      <c r="B5" s="11" t="s">
        <v>8</v>
      </c>
      <c r="C5" s="9">
        <v>0.375</v>
      </c>
      <c r="D5" s="9">
        <v>0.4076388888888889</v>
      </c>
      <c r="E5" s="9">
        <v>0.4604166666666667</v>
      </c>
      <c r="F5" s="9">
        <v>0.5048611111111111</v>
      </c>
      <c r="G5" s="9">
        <v>0.5409722222222222</v>
      </c>
      <c r="H5" s="9">
        <v>0.5861111111111111</v>
      </c>
      <c r="I5" s="9">
        <f aca="true" t="shared" si="0" ref="I5:I69">H5-C5</f>
        <v>0.21111111111111114</v>
      </c>
    </row>
    <row r="6" spans="1:9" ht="15">
      <c r="A6" s="14">
        <v>3</v>
      </c>
      <c r="B6" s="11" t="s">
        <v>9</v>
      </c>
      <c r="C6" s="9">
        <v>0.3333333333333333</v>
      </c>
      <c r="D6" s="9">
        <v>0.3680555555555556</v>
      </c>
      <c r="E6" s="9">
        <v>0.4236111111111111</v>
      </c>
      <c r="F6" s="9">
        <v>0.4673611111111111</v>
      </c>
      <c r="G6" s="9">
        <v>0.5069444444444444</v>
      </c>
      <c r="H6" s="9">
        <v>0.5513888888888888</v>
      </c>
      <c r="I6" s="9">
        <f t="shared" si="0"/>
        <v>0.2180555555555555</v>
      </c>
    </row>
    <row r="7" spans="1:9" ht="15">
      <c r="A7" s="14">
        <v>4</v>
      </c>
      <c r="B7" s="11" t="s">
        <v>10</v>
      </c>
      <c r="C7" s="9">
        <v>0.375</v>
      </c>
      <c r="D7" s="9">
        <v>0.4131944444444444</v>
      </c>
      <c r="E7" s="9">
        <v>0.4701388888888889</v>
      </c>
      <c r="F7" s="9">
        <v>0.5131944444444444</v>
      </c>
      <c r="G7" s="9">
        <v>0.5583333333333333</v>
      </c>
      <c r="H7" s="9">
        <v>0.6062500000000001</v>
      </c>
      <c r="I7" s="9">
        <f t="shared" si="0"/>
        <v>0.23125000000000007</v>
      </c>
    </row>
    <row r="8" spans="1:9" ht="15">
      <c r="A8" s="14">
        <v>4</v>
      </c>
      <c r="B8" s="11" t="s">
        <v>11</v>
      </c>
      <c r="C8" s="9">
        <v>0.375</v>
      </c>
      <c r="D8" s="9">
        <v>0.4131944444444444</v>
      </c>
      <c r="E8" s="9">
        <v>0.4701388888888889</v>
      </c>
      <c r="F8" s="9">
        <v>0.5131944444444444</v>
      </c>
      <c r="G8" s="9">
        <v>0.5583333333333333</v>
      </c>
      <c r="H8" s="9">
        <v>0.6062500000000001</v>
      </c>
      <c r="I8" s="9">
        <f t="shared" si="0"/>
        <v>0.23125000000000007</v>
      </c>
    </row>
    <row r="9" spans="1:9" ht="15">
      <c r="A9" s="14">
        <v>4</v>
      </c>
      <c r="B9" s="11" t="s">
        <v>12</v>
      </c>
      <c r="C9" s="9">
        <v>0.375</v>
      </c>
      <c r="D9" s="9">
        <v>0.4131944444444444</v>
      </c>
      <c r="E9" s="9">
        <v>0.46875</v>
      </c>
      <c r="F9" s="9">
        <v>0.5131944444444444</v>
      </c>
      <c r="G9" s="9">
        <v>0.5583333333333333</v>
      </c>
      <c r="H9" s="9">
        <v>0.6062500000000001</v>
      </c>
      <c r="I9" s="9">
        <f t="shared" si="0"/>
        <v>0.23125000000000007</v>
      </c>
    </row>
    <row r="10" spans="1:9" ht="15">
      <c r="A10" s="14">
        <v>7</v>
      </c>
      <c r="B10" s="11" t="s">
        <v>13</v>
      </c>
      <c r="C10" s="9">
        <v>0.375</v>
      </c>
      <c r="D10" s="9">
        <v>0.41250000000000003</v>
      </c>
      <c r="E10" s="9">
        <v>0.4701388888888889</v>
      </c>
      <c r="F10" s="9">
        <v>0.517361111111111</v>
      </c>
      <c r="G10" s="9">
        <v>0.5611111111111111</v>
      </c>
      <c r="H10" s="9">
        <v>0.6138888888888888</v>
      </c>
      <c r="I10" s="9">
        <f t="shared" si="0"/>
        <v>0.23888888888888882</v>
      </c>
    </row>
    <row r="11" spans="1:9" ht="15">
      <c r="A11" s="14">
        <v>8</v>
      </c>
      <c r="B11" s="11" t="s">
        <v>14</v>
      </c>
      <c r="C11" s="9">
        <v>0.375</v>
      </c>
      <c r="D11" s="9">
        <v>0.41111111111111115</v>
      </c>
      <c r="E11" s="9">
        <v>0.47152777777777777</v>
      </c>
      <c r="F11" s="9">
        <v>0.5194444444444445</v>
      </c>
      <c r="G11" s="9">
        <v>0.5638888888888889</v>
      </c>
      <c r="H11" s="9">
        <v>0.6166666666666667</v>
      </c>
      <c r="I11" s="9">
        <f t="shared" si="0"/>
        <v>0.2416666666666667</v>
      </c>
    </row>
    <row r="12" spans="1:9" ht="15">
      <c r="A12" s="14">
        <v>9</v>
      </c>
      <c r="B12" s="11" t="s">
        <v>15</v>
      </c>
      <c r="C12" s="9">
        <v>0.375</v>
      </c>
      <c r="D12" s="9">
        <v>0.4215277777777778</v>
      </c>
      <c r="E12" s="8" t="s">
        <v>16</v>
      </c>
      <c r="F12" s="9">
        <v>0.5131944444444444</v>
      </c>
      <c r="G12" s="9">
        <v>0.5694444444444444</v>
      </c>
      <c r="H12" s="9">
        <v>0.6333333333333333</v>
      </c>
      <c r="I12" s="9">
        <f t="shared" si="0"/>
        <v>0.2583333333333333</v>
      </c>
    </row>
    <row r="13" spans="1:9" ht="15">
      <c r="A13" s="14">
        <v>10</v>
      </c>
      <c r="B13" s="11" t="s">
        <v>17</v>
      </c>
      <c r="C13" s="9">
        <v>0.375</v>
      </c>
      <c r="D13" s="9">
        <v>0.4173611111111111</v>
      </c>
      <c r="E13" s="9">
        <v>0.48541666666666666</v>
      </c>
      <c r="F13" s="9">
        <v>0.5375</v>
      </c>
      <c r="G13" s="9">
        <v>0.5805555555555556</v>
      </c>
      <c r="H13" s="9">
        <v>0.638888888888889</v>
      </c>
      <c r="I13" s="9">
        <f t="shared" si="0"/>
        <v>0.26388888888888895</v>
      </c>
    </row>
    <row r="14" spans="1:9" ht="15">
      <c r="A14" s="14">
        <v>11</v>
      </c>
      <c r="B14" s="11" t="s">
        <v>18</v>
      </c>
      <c r="C14" s="9">
        <v>0.375</v>
      </c>
      <c r="D14" s="9">
        <v>0.4173611111111111</v>
      </c>
      <c r="E14" s="9">
        <v>0.48541666666666666</v>
      </c>
      <c r="F14" s="9">
        <v>0.5375</v>
      </c>
      <c r="G14" s="9">
        <v>0.5930555555555556</v>
      </c>
      <c r="H14" s="9">
        <v>0.6513888888888889</v>
      </c>
      <c r="I14" s="9">
        <f t="shared" si="0"/>
        <v>0.2763888888888889</v>
      </c>
    </row>
    <row r="15" spans="1:9" ht="15">
      <c r="A15" s="14">
        <v>12</v>
      </c>
      <c r="B15" s="11" t="s">
        <v>19</v>
      </c>
      <c r="C15" s="9">
        <v>0.3333333333333333</v>
      </c>
      <c r="D15" s="9">
        <v>0.3756944444444445</v>
      </c>
      <c r="E15" s="9">
        <v>0.4444444444444444</v>
      </c>
      <c r="F15" s="9">
        <v>0.5013888888888889</v>
      </c>
      <c r="G15" s="9">
        <v>0.5548611111111111</v>
      </c>
      <c r="H15" s="9">
        <v>0.6104166666666667</v>
      </c>
      <c r="I15" s="9">
        <f t="shared" si="0"/>
        <v>0.2770833333333334</v>
      </c>
    </row>
    <row r="16" spans="1:9" ht="15">
      <c r="A16" s="14">
        <v>13</v>
      </c>
      <c r="B16" s="11" t="s">
        <v>20</v>
      </c>
      <c r="C16" s="9">
        <v>0.3333333333333333</v>
      </c>
      <c r="D16" s="9">
        <v>0.37847222222222227</v>
      </c>
      <c r="E16" s="9">
        <v>0.4444444444444444</v>
      </c>
      <c r="F16" s="9">
        <v>0.5013888888888889</v>
      </c>
      <c r="G16" s="9">
        <v>0.5548611111111111</v>
      </c>
      <c r="H16" s="9">
        <v>0.611111111111111</v>
      </c>
      <c r="I16" s="9">
        <f t="shared" si="0"/>
        <v>0.27777777777777773</v>
      </c>
    </row>
    <row r="17" spans="1:9" ht="15">
      <c r="A17" s="14">
        <v>14</v>
      </c>
      <c r="B17" s="11" t="s">
        <v>21</v>
      </c>
      <c r="C17" s="9">
        <v>0.375</v>
      </c>
      <c r="D17" s="9">
        <v>0.4138888888888889</v>
      </c>
      <c r="E17" s="9">
        <v>0.4791666666666667</v>
      </c>
      <c r="F17" s="9">
        <v>0.5409722222222222</v>
      </c>
      <c r="G17" s="9">
        <v>0.5951388888888889</v>
      </c>
      <c r="H17" s="9">
        <v>0.6541666666666667</v>
      </c>
      <c r="I17" s="9">
        <f t="shared" si="0"/>
        <v>0.2791666666666667</v>
      </c>
    </row>
    <row r="18" spans="1:9" ht="15">
      <c r="A18" s="14">
        <v>15</v>
      </c>
      <c r="B18" s="11" t="s">
        <v>22</v>
      </c>
      <c r="C18" s="9">
        <v>0.3333333333333333</v>
      </c>
      <c r="D18" s="9">
        <v>0.3736111111111111</v>
      </c>
      <c r="E18" s="9">
        <v>0.4444444444444444</v>
      </c>
      <c r="F18" s="9">
        <v>0.5083333333333333</v>
      </c>
      <c r="G18" s="9">
        <v>0.5576388888888889</v>
      </c>
      <c r="H18" s="9">
        <v>0.6138888888888888</v>
      </c>
      <c r="I18" s="9">
        <f t="shared" si="0"/>
        <v>0.2805555555555555</v>
      </c>
    </row>
    <row r="19" spans="1:9" ht="15">
      <c r="A19" s="14">
        <v>16</v>
      </c>
      <c r="B19" s="11" t="s">
        <v>23</v>
      </c>
      <c r="C19" s="9">
        <v>0.375</v>
      </c>
      <c r="D19" s="9">
        <v>0.4173611111111111</v>
      </c>
      <c r="E19" s="9">
        <v>0.48541666666666666</v>
      </c>
      <c r="F19" s="9">
        <v>0.5375</v>
      </c>
      <c r="G19" s="9">
        <v>0.5930555555555556</v>
      </c>
      <c r="H19" s="9">
        <v>0.6590277777777778</v>
      </c>
      <c r="I19" s="9">
        <f t="shared" si="0"/>
        <v>0.28402777777777777</v>
      </c>
    </row>
    <row r="20" spans="1:9" ht="15">
      <c r="A20" s="14">
        <v>17</v>
      </c>
      <c r="B20" s="11" t="s">
        <v>24</v>
      </c>
      <c r="C20" s="9">
        <v>0.3333333333333333</v>
      </c>
      <c r="D20" s="9">
        <v>0.3736111111111111</v>
      </c>
      <c r="E20" s="9">
        <v>0.4444444444444444</v>
      </c>
      <c r="F20" s="9">
        <v>0.5083333333333333</v>
      </c>
      <c r="G20" s="9">
        <v>0.5576388888888889</v>
      </c>
      <c r="H20" s="9">
        <v>0.61875</v>
      </c>
      <c r="I20" s="9">
        <f t="shared" si="0"/>
        <v>0.2854166666666667</v>
      </c>
    </row>
    <row r="21" spans="1:9" ht="15">
      <c r="A21" s="14">
        <v>17</v>
      </c>
      <c r="B21" s="11" t="s">
        <v>25</v>
      </c>
      <c r="C21" s="9">
        <v>0.3333333333333333</v>
      </c>
      <c r="D21" s="9">
        <v>0.3861111111111111</v>
      </c>
      <c r="E21" s="9">
        <v>0.4597222222222222</v>
      </c>
      <c r="F21" s="9">
        <v>0.517361111111111</v>
      </c>
      <c r="G21" s="9">
        <v>0.5645833333333333</v>
      </c>
      <c r="H21" s="9">
        <v>0.61875</v>
      </c>
      <c r="I21" s="9">
        <f t="shared" si="0"/>
        <v>0.2854166666666667</v>
      </c>
    </row>
    <row r="22" spans="1:9" ht="15">
      <c r="A22" s="14">
        <v>17</v>
      </c>
      <c r="B22" s="11" t="s">
        <v>26</v>
      </c>
      <c r="C22" s="9">
        <v>0.3333333333333333</v>
      </c>
      <c r="D22" s="9">
        <v>0.3736111111111111</v>
      </c>
      <c r="E22" s="9">
        <v>0.4444444444444444</v>
      </c>
      <c r="F22" s="9">
        <v>0.5083333333333333</v>
      </c>
      <c r="G22" s="9">
        <v>0.5576388888888889</v>
      </c>
      <c r="H22" s="9">
        <v>0.61875</v>
      </c>
      <c r="I22" s="9">
        <f t="shared" si="0"/>
        <v>0.2854166666666667</v>
      </c>
    </row>
    <row r="23" spans="1:9" ht="15">
      <c r="A23" s="14">
        <v>17</v>
      </c>
      <c r="B23" s="11" t="s">
        <v>27</v>
      </c>
      <c r="C23" s="9">
        <v>0.3333333333333333</v>
      </c>
      <c r="D23" s="9">
        <v>0.3861111111111111</v>
      </c>
      <c r="E23" s="9">
        <v>0.4597222222222222</v>
      </c>
      <c r="F23" s="9">
        <v>0.517361111111111</v>
      </c>
      <c r="G23" s="9">
        <v>0.5645833333333333</v>
      </c>
      <c r="H23" s="9">
        <v>0.61875</v>
      </c>
      <c r="I23" s="9">
        <f t="shared" si="0"/>
        <v>0.2854166666666667</v>
      </c>
    </row>
    <row r="24" spans="1:9" ht="15">
      <c r="A24" s="14">
        <v>21</v>
      </c>
      <c r="B24" s="11" t="s">
        <v>28</v>
      </c>
      <c r="C24" s="9">
        <v>0.375</v>
      </c>
      <c r="D24" s="9">
        <v>0.4236111111111111</v>
      </c>
      <c r="E24" s="9">
        <v>0.49444444444444446</v>
      </c>
      <c r="F24" s="9">
        <v>0.55625</v>
      </c>
      <c r="G24" s="9">
        <v>0.607638888888889</v>
      </c>
      <c r="H24" s="9">
        <v>0.6722222222222222</v>
      </c>
      <c r="I24" s="9">
        <f t="shared" si="0"/>
        <v>0.29722222222222217</v>
      </c>
    </row>
    <row r="25" spans="1:9" ht="15">
      <c r="A25" s="14">
        <v>21</v>
      </c>
      <c r="B25" s="11" t="s">
        <v>29</v>
      </c>
      <c r="C25" s="9">
        <v>0.375</v>
      </c>
      <c r="D25" s="9">
        <v>0.4277777777777778</v>
      </c>
      <c r="E25" s="9">
        <v>0.5090277777777777</v>
      </c>
      <c r="F25" s="9">
        <v>0.5680555555555555</v>
      </c>
      <c r="G25" s="9">
        <v>0.6152777777777778</v>
      </c>
      <c r="H25" s="9">
        <v>0.6722222222222222</v>
      </c>
      <c r="I25" s="9">
        <f t="shared" si="0"/>
        <v>0.29722222222222217</v>
      </c>
    </row>
    <row r="26" spans="1:9" ht="15">
      <c r="A26" s="14">
        <v>23</v>
      </c>
      <c r="B26" s="11" t="s">
        <v>30</v>
      </c>
      <c r="C26" s="9">
        <v>0.3333333333333333</v>
      </c>
      <c r="D26" s="9">
        <v>0.3854166666666667</v>
      </c>
      <c r="E26" s="9">
        <v>0.4618055555555556</v>
      </c>
      <c r="F26" s="9">
        <v>0.525</v>
      </c>
      <c r="G26" s="9">
        <v>0.5777777777777778</v>
      </c>
      <c r="H26" s="9">
        <v>0.638888888888889</v>
      </c>
      <c r="I26" s="9">
        <f t="shared" si="0"/>
        <v>0.30555555555555564</v>
      </c>
    </row>
    <row r="27" spans="1:9" ht="15">
      <c r="A27" s="14">
        <v>23</v>
      </c>
      <c r="B27" s="11" t="s">
        <v>31</v>
      </c>
      <c r="C27" s="9">
        <v>0.3333333333333333</v>
      </c>
      <c r="D27" s="9">
        <v>0.3854166666666667</v>
      </c>
      <c r="E27" s="9">
        <v>0.4604166666666667</v>
      </c>
      <c r="F27" s="9">
        <v>0.525</v>
      </c>
      <c r="G27" s="9">
        <v>0.5777777777777778</v>
      </c>
      <c r="H27" s="9">
        <v>0.638888888888889</v>
      </c>
      <c r="I27" s="9">
        <f t="shared" si="0"/>
        <v>0.30555555555555564</v>
      </c>
    </row>
    <row r="28" spans="1:9" ht="15">
      <c r="A28" s="14">
        <v>25</v>
      </c>
      <c r="B28" s="11" t="s">
        <v>32</v>
      </c>
      <c r="C28" s="9">
        <v>0.3333333333333333</v>
      </c>
      <c r="D28" s="9">
        <v>0.37916666666666665</v>
      </c>
      <c r="E28" s="9">
        <v>0.4548611111111111</v>
      </c>
      <c r="F28" s="9">
        <v>0.5194444444444445</v>
      </c>
      <c r="G28" s="9">
        <v>0.5812499999999999</v>
      </c>
      <c r="H28" s="9">
        <v>0.6451388888888888</v>
      </c>
      <c r="I28" s="9">
        <f t="shared" si="0"/>
        <v>0.3118055555555555</v>
      </c>
    </row>
    <row r="29" spans="1:9" ht="15">
      <c r="A29" s="14">
        <v>26</v>
      </c>
      <c r="B29" s="11" t="s">
        <v>33</v>
      </c>
      <c r="C29" s="9">
        <v>0.3333333333333333</v>
      </c>
      <c r="D29" s="9">
        <v>0.3888888888888889</v>
      </c>
      <c r="E29" s="9">
        <v>0.4680555555555555</v>
      </c>
      <c r="F29" s="9">
        <v>0.5333333333333333</v>
      </c>
      <c r="G29" s="9">
        <v>0.5840277777777778</v>
      </c>
      <c r="H29" s="9">
        <v>0.6472222222222223</v>
      </c>
      <c r="I29" s="9">
        <f t="shared" si="0"/>
        <v>0.31388888888888894</v>
      </c>
    </row>
    <row r="30" spans="1:9" ht="15">
      <c r="A30" s="14">
        <v>26</v>
      </c>
      <c r="B30" s="11" t="s">
        <v>34</v>
      </c>
      <c r="C30" s="9">
        <v>0.3333333333333333</v>
      </c>
      <c r="D30" s="9">
        <v>0.3888888888888889</v>
      </c>
      <c r="E30" s="9">
        <v>0.4680555555555555</v>
      </c>
      <c r="F30" s="9">
        <v>0.5326388888888889</v>
      </c>
      <c r="G30" s="9">
        <v>0.5840277777777778</v>
      </c>
      <c r="H30" s="9">
        <v>0.6472222222222223</v>
      </c>
      <c r="I30" s="9">
        <f t="shared" si="0"/>
        <v>0.31388888888888894</v>
      </c>
    </row>
    <row r="31" spans="1:9" ht="15">
      <c r="A31" s="14">
        <v>28</v>
      </c>
      <c r="B31" s="11" t="s">
        <v>35</v>
      </c>
      <c r="C31" s="9">
        <v>0.3333333333333333</v>
      </c>
      <c r="D31" s="9">
        <v>0.3888888888888889</v>
      </c>
      <c r="E31" s="9">
        <v>0.4680555555555555</v>
      </c>
      <c r="F31" s="9">
        <v>0.5354166666666667</v>
      </c>
      <c r="G31" s="9">
        <v>0.5840277777777778</v>
      </c>
      <c r="H31" s="9">
        <v>0.6513888888888889</v>
      </c>
      <c r="I31" s="9">
        <f t="shared" si="0"/>
        <v>0.3180555555555556</v>
      </c>
    </row>
    <row r="32" spans="1:9" ht="15">
      <c r="A32" s="14">
        <v>29</v>
      </c>
      <c r="B32" s="11" t="s">
        <v>36</v>
      </c>
      <c r="C32" s="9">
        <v>0.375</v>
      </c>
      <c r="D32" s="9">
        <v>0.4395833333333334</v>
      </c>
      <c r="E32" s="9">
        <v>0.5159722222222222</v>
      </c>
      <c r="F32" s="9">
        <v>0.5722222222222222</v>
      </c>
      <c r="G32" s="9">
        <v>0.63125</v>
      </c>
      <c r="H32" s="9">
        <v>0.7090277777777777</v>
      </c>
      <c r="I32" s="9">
        <f t="shared" si="0"/>
        <v>0.3340277777777777</v>
      </c>
    </row>
    <row r="33" spans="1:9" ht="15">
      <c r="A33" s="14">
        <v>30</v>
      </c>
      <c r="B33" s="11" t="s">
        <v>37</v>
      </c>
      <c r="C33" s="9">
        <v>0.3333333333333333</v>
      </c>
      <c r="D33" s="9">
        <v>0.39305555555555555</v>
      </c>
      <c r="E33" s="9">
        <v>0.4777777777777778</v>
      </c>
      <c r="F33" s="9">
        <v>0.5506944444444445</v>
      </c>
      <c r="G33" s="9">
        <v>0.6048611111111112</v>
      </c>
      <c r="H33" s="9">
        <v>0.6763888888888889</v>
      </c>
      <c r="I33" s="9">
        <f t="shared" si="0"/>
        <v>0.3430555555555556</v>
      </c>
    </row>
    <row r="34" spans="1:9" ht="15">
      <c r="A34" s="14">
        <v>30</v>
      </c>
      <c r="B34" s="11" t="s">
        <v>38</v>
      </c>
      <c r="C34" s="9">
        <v>0.3333333333333333</v>
      </c>
      <c r="D34" s="9">
        <v>0.39305555555555555</v>
      </c>
      <c r="E34" s="9">
        <v>0.4777777777777778</v>
      </c>
      <c r="F34" s="9">
        <v>0.5506944444444445</v>
      </c>
      <c r="G34" s="9">
        <v>0.6048611111111112</v>
      </c>
      <c r="H34" s="9">
        <v>0.6763888888888889</v>
      </c>
      <c r="I34" s="9">
        <f t="shared" si="0"/>
        <v>0.3430555555555556</v>
      </c>
    </row>
    <row r="35" spans="1:9" ht="15">
      <c r="A35" s="14">
        <v>32</v>
      </c>
      <c r="B35" s="11" t="s">
        <v>39</v>
      </c>
      <c r="C35" s="9">
        <v>0.3333333333333333</v>
      </c>
      <c r="D35" s="9">
        <v>0.3909722222222222</v>
      </c>
      <c r="E35" s="9">
        <v>0.4784722222222222</v>
      </c>
      <c r="F35" s="9">
        <v>0.5506944444444445</v>
      </c>
      <c r="G35" s="9">
        <v>0.6097222222222222</v>
      </c>
      <c r="H35" s="9">
        <v>0.6770833333333334</v>
      </c>
      <c r="I35" s="9">
        <f t="shared" si="0"/>
        <v>0.34375000000000006</v>
      </c>
    </row>
    <row r="36" spans="1:9" ht="15">
      <c r="A36" s="14">
        <v>32</v>
      </c>
      <c r="B36" s="11" t="s">
        <v>40</v>
      </c>
      <c r="C36" s="9">
        <v>0.3333333333333333</v>
      </c>
      <c r="D36" s="9">
        <v>0.3909722222222222</v>
      </c>
      <c r="E36" s="9">
        <v>0.4798611111111111</v>
      </c>
      <c r="F36" s="9">
        <v>0.5499999999999999</v>
      </c>
      <c r="G36" s="9">
        <v>0.6090277777777778</v>
      </c>
      <c r="H36" s="9">
        <v>0.6770833333333334</v>
      </c>
      <c r="I36" s="9">
        <f t="shared" si="0"/>
        <v>0.34375000000000006</v>
      </c>
    </row>
    <row r="37" spans="1:9" ht="15">
      <c r="A37" s="14">
        <v>32</v>
      </c>
      <c r="B37" s="11" t="s">
        <v>41</v>
      </c>
      <c r="C37" s="9">
        <v>0.3333333333333333</v>
      </c>
      <c r="D37" s="9">
        <v>0.39305555555555555</v>
      </c>
      <c r="E37" s="9">
        <v>0.4791666666666667</v>
      </c>
      <c r="F37" s="9">
        <v>0.5493055555555556</v>
      </c>
      <c r="G37" s="9">
        <v>0.6083333333333333</v>
      </c>
      <c r="H37" s="9">
        <v>0.6770833333333334</v>
      </c>
      <c r="I37" s="9">
        <f t="shared" si="0"/>
        <v>0.34375000000000006</v>
      </c>
    </row>
    <row r="38" spans="1:9" ht="15">
      <c r="A38" s="14">
        <v>32</v>
      </c>
      <c r="B38" s="11" t="s">
        <v>42</v>
      </c>
      <c r="C38" s="9">
        <v>0.3333333333333333</v>
      </c>
      <c r="D38" s="9">
        <v>0.3909722222222222</v>
      </c>
      <c r="E38" s="9">
        <v>0.4784722222222222</v>
      </c>
      <c r="F38" s="9">
        <v>0.5513888888888888</v>
      </c>
      <c r="G38" s="9">
        <v>0.6097222222222222</v>
      </c>
      <c r="H38" s="9">
        <v>0.6770833333333334</v>
      </c>
      <c r="I38" s="9">
        <f t="shared" si="0"/>
        <v>0.34375000000000006</v>
      </c>
    </row>
    <row r="39" spans="1:9" ht="15">
      <c r="A39" s="14">
        <v>36</v>
      </c>
      <c r="B39" s="11" t="s">
        <v>43</v>
      </c>
      <c r="C39" s="9">
        <v>0.375</v>
      </c>
      <c r="D39" s="9">
        <v>0.43124999999999997</v>
      </c>
      <c r="E39" s="9">
        <v>0.517361111111111</v>
      </c>
      <c r="F39" s="9">
        <v>0.5895833333333333</v>
      </c>
      <c r="G39" s="9">
        <v>0.65</v>
      </c>
      <c r="H39" s="9">
        <v>0.71875</v>
      </c>
      <c r="I39" s="9">
        <f t="shared" si="0"/>
        <v>0.34375</v>
      </c>
    </row>
    <row r="40" spans="1:9" ht="15">
      <c r="A40" s="14">
        <v>36</v>
      </c>
      <c r="B40" s="11" t="s">
        <v>44</v>
      </c>
      <c r="C40" s="9">
        <v>0.375</v>
      </c>
      <c r="D40" s="9">
        <v>0.43124999999999997</v>
      </c>
      <c r="E40" s="9">
        <v>0.5166666666666667</v>
      </c>
      <c r="F40" s="9">
        <v>0.5888888888888889</v>
      </c>
      <c r="G40" s="9">
        <v>0.65</v>
      </c>
      <c r="H40" s="9">
        <v>0.71875</v>
      </c>
      <c r="I40" s="9">
        <f t="shared" si="0"/>
        <v>0.34375</v>
      </c>
    </row>
    <row r="41" spans="1:9" ht="15">
      <c r="A41" s="14">
        <v>36</v>
      </c>
      <c r="B41" s="11" t="s">
        <v>45</v>
      </c>
      <c r="C41" s="9">
        <v>0.375</v>
      </c>
      <c r="D41" s="9">
        <v>0.44097222222222227</v>
      </c>
      <c r="E41" s="9">
        <v>0.5159722222222222</v>
      </c>
      <c r="F41" s="9">
        <v>0.5902777777777778</v>
      </c>
      <c r="G41" s="9">
        <v>0.65</v>
      </c>
      <c r="H41" s="9">
        <v>0.71875</v>
      </c>
      <c r="I41" s="9">
        <f t="shared" si="0"/>
        <v>0.34375</v>
      </c>
    </row>
    <row r="42" spans="1:9" ht="15">
      <c r="A42" s="14">
        <v>39</v>
      </c>
      <c r="B42" s="11" t="s">
        <v>46</v>
      </c>
      <c r="C42" s="9">
        <v>0.3333333333333333</v>
      </c>
      <c r="D42" s="9">
        <v>0.39305555555555555</v>
      </c>
      <c r="E42" s="9">
        <v>0.4791666666666667</v>
      </c>
      <c r="F42" s="9">
        <v>0.5493055555555556</v>
      </c>
      <c r="G42" s="9">
        <v>0.6090277777777778</v>
      </c>
      <c r="H42" s="9">
        <v>0.6770833333333334</v>
      </c>
      <c r="I42" s="9">
        <f t="shared" si="0"/>
        <v>0.34375000000000006</v>
      </c>
    </row>
    <row r="43" spans="1:9" ht="15">
      <c r="A43" s="14">
        <v>40</v>
      </c>
      <c r="B43" s="11" t="s">
        <v>47</v>
      </c>
      <c r="C43" s="9">
        <v>0.3506944444444444</v>
      </c>
      <c r="D43" s="9">
        <v>0.4173611111111111</v>
      </c>
      <c r="E43" s="9">
        <v>0.5131944444444444</v>
      </c>
      <c r="F43" s="9">
        <v>0.5729166666666666</v>
      </c>
      <c r="G43" s="9">
        <v>0.625</v>
      </c>
      <c r="H43" s="9">
        <v>0.6986111111111111</v>
      </c>
      <c r="I43" s="9">
        <f t="shared" si="0"/>
        <v>0.34791666666666665</v>
      </c>
    </row>
    <row r="44" spans="1:9" ht="15">
      <c r="A44" s="14">
        <v>41</v>
      </c>
      <c r="B44" s="11" t="s">
        <v>48</v>
      </c>
      <c r="C44" s="9">
        <v>0.3333333333333333</v>
      </c>
      <c r="D44" s="9">
        <v>0.39305555555555555</v>
      </c>
      <c r="E44" s="9">
        <v>0.4798611111111111</v>
      </c>
      <c r="F44" s="9">
        <v>0.5506944444444445</v>
      </c>
      <c r="G44" s="9">
        <v>0.611111111111111</v>
      </c>
      <c r="H44" s="9">
        <v>0.688888888888889</v>
      </c>
      <c r="I44" s="9">
        <f t="shared" si="0"/>
        <v>0.3555555555555557</v>
      </c>
    </row>
    <row r="45" spans="1:9" ht="15">
      <c r="A45" s="14">
        <v>41</v>
      </c>
      <c r="B45" s="11" t="s">
        <v>49</v>
      </c>
      <c r="C45" s="9">
        <v>0.3333333333333333</v>
      </c>
      <c r="D45" s="9">
        <v>0.3923611111111111</v>
      </c>
      <c r="E45" s="9">
        <v>0.4798611111111111</v>
      </c>
      <c r="F45" s="9">
        <v>0.5506944444444445</v>
      </c>
      <c r="G45" s="9">
        <v>0.611111111111111</v>
      </c>
      <c r="H45" s="9">
        <v>0.688888888888889</v>
      </c>
      <c r="I45" s="9">
        <f t="shared" si="0"/>
        <v>0.3555555555555557</v>
      </c>
    </row>
    <row r="46" spans="1:9" ht="15">
      <c r="A46" s="14">
        <v>43</v>
      </c>
      <c r="B46" s="11" t="s">
        <v>50</v>
      </c>
      <c r="C46" s="9">
        <v>0.375</v>
      </c>
      <c r="D46" s="9">
        <v>0.4277777777777778</v>
      </c>
      <c r="E46" s="9">
        <v>0.5090277777777777</v>
      </c>
      <c r="F46" s="9">
        <v>0.6069444444444444</v>
      </c>
      <c r="G46" s="9">
        <v>0.6645833333333333</v>
      </c>
      <c r="H46" s="9">
        <v>0.7326388888888888</v>
      </c>
      <c r="I46" s="9">
        <f t="shared" si="0"/>
        <v>0.35763888888888884</v>
      </c>
    </row>
    <row r="47" spans="1:9" ht="15">
      <c r="A47" s="14">
        <v>43</v>
      </c>
      <c r="B47" s="11" t="s">
        <v>51</v>
      </c>
      <c r="C47" s="9">
        <v>0.375</v>
      </c>
      <c r="D47" s="9">
        <v>0.4277777777777778</v>
      </c>
      <c r="E47" s="9">
        <v>0.5090277777777777</v>
      </c>
      <c r="F47" s="9">
        <v>0.6069444444444444</v>
      </c>
      <c r="G47" s="9">
        <v>0.6645833333333333</v>
      </c>
      <c r="H47" s="9">
        <v>0.7326388888888888</v>
      </c>
      <c r="I47" s="9">
        <f t="shared" si="0"/>
        <v>0.35763888888888884</v>
      </c>
    </row>
    <row r="48" spans="1:9" ht="15">
      <c r="A48" s="14">
        <v>45</v>
      </c>
      <c r="B48" s="11" t="s">
        <v>52</v>
      </c>
      <c r="C48" s="9">
        <v>0.3333333333333333</v>
      </c>
      <c r="D48" s="9">
        <v>0.39305555555555555</v>
      </c>
      <c r="E48" s="9">
        <v>0.4784722222222222</v>
      </c>
      <c r="F48" s="9">
        <v>0.55625</v>
      </c>
      <c r="G48" s="9">
        <v>0.6131944444444445</v>
      </c>
      <c r="H48" s="9">
        <v>0.6986111111111111</v>
      </c>
      <c r="I48" s="9">
        <f t="shared" si="0"/>
        <v>0.36527777777777776</v>
      </c>
    </row>
    <row r="49" spans="1:9" ht="15">
      <c r="A49" s="14">
        <v>46</v>
      </c>
      <c r="B49" s="11" t="s">
        <v>53</v>
      </c>
      <c r="C49" s="9">
        <v>0.34375</v>
      </c>
      <c r="D49" s="9">
        <v>0.40208333333333335</v>
      </c>
      <c r="E49" s="9">
        <v>0.48680555555555555</v>
      </c>
      <c r="F49" s="9">
        <v>0.5645833333333333</v>
      </c>
      <c r="G49" s="9">
        <v>0.6347222222222222</v>
      </c>
      <c r="H49" s="9">
        <v>0.717361111111111</v>
      </c>
      <c r="I49" s="9">
        <f t="shared" si="0"/>
        <v>0.373611111111111</v>
      </c>
    </row>
    <row r="50" spans="1:9" ht="15">
      <c r="A50" s="14">
        <v>46</v>
      </c>
      <c r="B50" s="11" t="s">
        <v>54</v>
      </c>
      <c r="C50" s="9">
        <v>0.34375</v>
      </c>
      <c r="D50" s="9">
        <v>0.40208333333333335</v>
      </c>
      <c r="E50" s="9">
        <v>0.48680555555555555</v>
      </c>
      <c r="F50" s="9">
        <v>0.5645833333333333</v>
      </c>
      <c r="G50" s="9">
        <v>0.6347222222222222</v>
      </c>
      <c r="H50" s="9">
        <v>0.717361111111111</v>
      </c>
      <c r="I50" s="9">
        <f t="shared" si="0"/>
        <v>0.373611111111111</v>
      </c>
    </row>
    <row r="51" spans="1:9" ht="15">
      <c r="A51" s="14">
        <v>46</v>
      </c>
      <c r="B51" s="11" t="s">
        <v>55</v>
      </c>
      <c r="C51" s="9">
        <v>0.34375</v>
      </c>
      <c r="D51" s="9">
        <v>0.40208333333333335</v>
      </c>
      <c r="E51" s="9">
        <v>0.48680555555555555</v>
      </c>
      <c r="F51" s="9">
        <v>0.5645833333333333</v>
      </c>
      <c r="G51" s="9">
        <v>0.6347222222222222</v>
      </c>
      <c r="H51" s="9">
        <v>0.717361111111111</v>
      </c>
      <c r="I51" s="9">
        <f t="shared" si="0"/>
        <v>0.373611111111111</v>
      </c>
    </row>
    <row r="52" spans="1:9" ht="15">
      <c r="A52" s="14">
        <v>46</v>
      </c>
      <c r="B52" s="11" t="s">
        <v>56</v>
      </c>
      <c r="C52" s="9">
        <v>0.34375</v>
      </c>
      <c r="D52" s="9">
        <v>0.40208333333333335</v>
      </c>
      <c r="E52" s="9">
        <v>0.48680555555555555</v>
      </c>
      <c r="F52" s="9">
        <v>0.5645833333333333</v>
      </c>
      <c r="G52" s="9">
        <v>0.6347222222222222</v>
      </c>
      <c r="H52" s="9">
        <v>0.717361111111111</v>
      </c>
      <c r="I52" s="9">
        <f t="shared" si="0"/>
        <v>0.373611111111111</v>
      </c>
    </row>
    <row r="53" spans="1:9" ht="15">
      <c r="A53" s="14">
        <v>50</v>
      </c>
      <c r="B53" s="11" t="s">
        <v>57</v>
      </c>
      <c r="C53" s="9">
        <v>0.3333333333333333</v>
      </c>
      <c r="D53" s="9">
        <v>0.39166666666666666</v>
      </c>
      <c r="E53" s="9">
        <v>0.4895833333333333</v>
      </c>
      <c r="F53" s="9">
        <v>0.5666666666666667</v>
      </c>
      <c r="G53" s="9">
        <v>0.6347222222222222</v>
      </c>
      <c r="H53" s="9">
        <v>0.7131944444444445</v>
      </c>
      <c r="I53" s="9">
        <f t="shared" si="0"/>
        <v>0.37986111111111115</v>
      </c>
    </row>
    <row r="54" spans="1:9" ht="15">
      <c r="A54" s="14">
        <v>50</v>
      </c>
      <c r="B54" s="11" t="s">
        <v>58</v>
      </c>
      <c r="C54" s="9">
        <v>0.3333333333333333</v>
      </c>
      <c r="D54" s="9">
        <v>0.39166666666666666</v>
      </c>
      <c r="E54" s="9">
        <v>0.4895833333333333</v>
      </c>
      <c r="F54" s="9">
        <v>0.5666666666666667</v>
      </c>
      <c r="G54" s="9">
        <v>0.6347222222222222</v>
      </c>
      <c r="H54" s="9">
        <v>0.7131944444444445</v>
      </c>
      <c r="I54" s="9">
        <f t="shared" si="0"/>
        <v>0.37986111111111115</v>
      </c>
    </row>
    <row r="55" spans="1:9" ht="15">
      <c r="A55" s="14">
        <v>50</v>
      </c>
      <c r="B55" s="11" t="s">
        <v>59</v>
      </c>
      <c r="C55" s="9">
        <v>0.3333333333333333</v>
      </c>
      <c r="D55" s="9">
        <v>0.39166666666666666</v>
      </c>
      <c r="E55" s="9">
        <v>0.4895833333333333</v>
      </c>
      <c r="F55" s="9">
        <v>0.5666666666666667</v>
      </c>
      <c r="G55" s="9">
        <v>0.6347222222222222</v>
      </c>
      <c r="H55" s="9">
        <v>0.7131944444444445</v>
      </c>
      <c r="I55" s="9">
        <f t="shared" si="0"/>
        <v>0.37986111111111115</v>
      </c>
    </row>
    <row r="56" spans="1:9" ht="15">
      <c r="A56" s="14">
        <v>53</v>
      </c>
      <c r="B56" s="11" t="s">
        <v>60</v>
      </c>
      <c r="C56" s="9">
        <v>0.3333333333333333</v>
      </c>
      <c r="D56" s="9">
        <v>0.40138888888888885</v>
      </c>
      <c r="E56" s="9">
        <v>0.49444444444444446</v>
      </c>
      <c r="F56" s="9">
        <v>0.5729166666666666</v>
      </c>
      <c r="G56" s="9">
        <v>0.5611111111111111</v>
      </c>
      <c r="H56" s="9">
        <v>0.7277777777777777</v>
      </c>
      <c r="I56" s="9">
        <f t="shared" si="0"/>
        <v>0.39444444444444443</v>
      </c>
    </row>
    <row r="57" spans="1:9" ht="15">
      <c r="A57" s="14">
        <v>53</v>
      </c>
      <c r="B57" s="11" t="s">
        <v>61</v>
      </c>
      <c r="C57" s="9">
        <v>0.3333333333333333</v>
      </c>
      <c r="D57" s="9">
        <v>0.40138888888888885</v>
      </c>
      <c r="E57" s="9">
        <v>0.49444444444444446</v>
      </c>
      <c r="F57" s="9">
        <v>0.5729166666666666</v>
      </c>
      <c r="G57" s="9">
        <v>0.5611111111111111</v>
      </c>
      <c r="H57" s="9">
        <v>0.7277777777777777</v>
      </c>
      <c r="I57" s="9">
        <f t="shared" si="0"/>
        <v>0.39444444444444443</v>
      </c>
    </row>
    <row r="58" spans="1:9" ht="15">
      <c r="A58" s="14"/>
      <c r="B58" s="12" t="s">
        <v>0</v>
      </c>
      <c r="C58" s="6" t="s">
        <v>1</v>
      </c>
      <c r="D58" s="6" t="s">
        <v>2</v>
      </c>
      <c r="E58" s="6" t="s">
        <v>3</v>
      </c>
      <c r="F58" s="6" t="s">
        <v>4</v>
      </c>
      <c r="G58" s="6" t="s">
        <v>5</v>
      </c>
      <c r="H58" s="6" t="s">
        <v>6</v>
      </c>
      <c r="I58" s="6" t="s">
        <v>102</v>
      </c>
    </row>
    <row r="59" spans="1:9" ht="15">
      <c r="A59" s="14">
        <v>55</v>
      </c>
      <c r="B59" s="11" t="s">
        <v>62</v>
      </c>
      <c r="C59" s="9">
        <v>0.3333333333333333</v>
      </c>
      <c r="D59" s="9">
        <v>0.40138888888888885</v>
      </c>
      <c r="E59" s="9">
        <v>0.49444444444444446</v>
      </c>
      <c r="F59" s="9">
        <v>0.5729166666666666</v>
      </c>
      <c r="G59" s="9">
        <v>0.5611111111111111</v>
      </c>
      <c r="H59" s="9">
        <v>0.7298611111111111</v>
      </c>
      <c r="I59" s="9">
        <f t="shared" si="0"/>
        <v>0.39652777777777776</v>
      </c>
    </row>
    <row r="60" spans="1:9" ht="15">
      <c r="A60" s="14">
        <v>56</v>
      </c>
      <c r="B60" s="11" t="s">
        <v>63</v>
      </c>
      <c r="C60" s="9">
        <v>0.3333333333333333</v>
      </c>
      <c r="D60" s="9">
        <v>0.40277777777777773</v>
      </c>
      <c r="E60" s="9">
        <v>0.5006944444444444</v>
      </c>
      <c r="F60" s="9">
        <v>0.5777777777777778</v>
      </c>
      <c r="G60" s="9">
        <v>0.6472222222222223</v>
      </c>
      <c r="H60" s="9">
        <v>0.7333333333333334</v>
      </c>
      <c r="I60" s="9">
        <f t="shared" si="0"/>
        <v>0.4000000000000001</v>
      </c>
    </row>
    <row r="61" spans="1:9" ht="15">
      <c r="A61" s="14">
        <v>56</v>
      </c>
      <c r="B61" s="11" t="s">
        <v>64</v>
      </c>
      <c r="C61" s="9">
        <v>0.3333333333333333</v>
      </c>
      <c r="D61" s="9">
        <v>0.40277777777777773</v>
      </c>
      <c r="E61" s="9">
        <v>0.5006944444444444</v>
      </c>
      <c r="F61" s="9">
        <v>0.5777777777777778</v>
      </c>
      <c r="G61" s="9">
        <v>0.6472222222222223</v>
      </c>
      <c r="H61" s="9">
        <v>0.7333333333333334</v>
      </c>
      <c r="I61" s="9">
        <f t="shared" si="0"/>
        <v>0.4000000000000001</v>
      </c>
    </row>
    <row r="62" spans="1:9" ht="15">
      <c r="A62" s="14">
        <v>58</v>
      </c>
      <c r="B62" s="11" t="s">
        <v>65</v>
      </c>
      <c r="C62" s="9">
        <v>0.3333333333333333</v>
      </c>
      <c r="D62" s="9">
        <v>0.40208333333333335</v>
      </c>
      <c r="E62" s="9">
        <v>0.50625</v>
      </c>
      <c r="F62" s="9">
        <v>0.5895833333333333</v>
      </c>
      <c r="G62" s="9">
        <v>0.6701388888888888</v>
      </c>
      <c r="H62" s="9">
        <v>0.7423611111111111</v>
      </c>
      <c r="I62" s="9">
        <f t="shared" si="0"/>
        <v>0.4090277777777778</v>
      </c>
    </row>
    <row r="63" spans="1:9" ht="15">
      <c r="A63" s="14">
        <v>58</v>
      </c>
      <c r="B63" s="11" t="s">
        <v>66</v>
      </c>
      <c r="C63" s="9">
        <v>0.3333333333333333</v>
      </c>
      <c r="D63" s="9">
        <v>0.3986111111111111</v>
      </c>
      <c r="E63" s="9">
        <v>0.4979166666666666</v>
      </c>
      <c r="F63" s="9">
        <v>0.5812499999999999</v>
      </c>
      <c r="G63" s="9">
        <v>0.6569444444444444</v>
      </c>
      <c r="H63" s="9">
        <v>0.7423611111111111</v>
      </c>
      <c r="I63" s="9">
        <f t="shared" si="0"/>
        <v>0.4090277777777778</v>
      </c>
    </row>
    <row r="64" spans="1:9" ht="15">
      <c r="A64" s="14">
        <v>60</v>
      </c>
      <c r="B64" s="11" t="s">
        <v>67</v>
      </c>
      <c r="C64" s="9">
        <v>0.3333333333333333</v>
      </c>
      <c r="D64" s="9">
        <v>0.40277777777777773</v>
      </c>
      <c r="E64" s="9">
        <v>0.5027777777777778</v>
      </c>
      <c r="F64" s="9">
        <v>0.5854166666666667</v>
      </c>
      <c r="G64" s="9">
        <v>0.6611111111111111</v>
      </c>
      <c r="H64" s="9">
        <v>0.7465277777777778</v>
      </c>
      <c r="I64" s="9">
        <f t="shared" si="0"/>
        <v>0.4131944444444445</v>
      </c>
    </row>
    <row r="65" spans="1:9" ht="15">
      <c r="A65" s="14">
        <v>60</v>
      </c>
      <c r="B65" s="11" t="s">
        <v>68</v>
      </c>
      <c r="C65" s="9">
        <v>0.3333333333333333</v>
      </c>
      <c r="D65" s="9">
        <v>0.40277777777777773</v>
      </c>
      <c r="E65" s="9">
        <v>0.5027777777777778</v>
      </c>
      <c r="F65" s="9">
        <v>0.5854166666666667</v>
      </c>
      <c r="G65" s="9">
        <v>0.6611111111111111</v>
      </c>
      <c r="H65" s="9">
        <v>0.7465277777777778</v>
      </c>
      <c r="I65" s="9">
        <f t="shared" si="0"/>
        <v>0.4131944444444445</v>
      </c>
    </row>
    <row r="66" spans="1:9" ht="15">
      <c r="A66" s="14">
        <v>60</v>
      </c>
      <c r="B66" s="11" t="s">
        <v>69</v>
      </c>
      <c r="C66" s="9">
        <v>0.3333333333333333</v>
      </c>
      <c r="D66" s="9">
        <v>0.40277777777777773</v>
      </c>
      <c r="E66" s="9">
        <v>0.5027777777777778</v>
      </c>
      <c r="F66" s="9">
        <v>0.5854166666666667</v>
      </c>
      <c r="G66" s="9">
        <v>0.6611111111111111</v>
      </c>
      <c r="H66" s="9">
        <v>0.7465277777777778</v>
      </c>
      <c r="I66" s="9">
        <f t="shared" si="0"/>
        <v>0.4131944444444445</v>
      </c>
    </row>
    <row r="67" spans="1:9" ht="15">
      <c r="A67" s="14">
        <v>63</v>
      </c>
      <c r="B67" s="11" t="s">
        <v>70</v>
      </c>
      <c r="C67" s="9">
        <v>0.3333333333333333</v>
      </c>
      <c r="D67" s="9">
        <v>0.40277777777777773</v>
      </c>
      <c r="E67" s="9">
        <v>0.50625</v>
      </c>
      <c r="F67" s="9">
        <v>0.5909722222222222</v>
      </c>
      <c r="G67" s="9">
        <v>0.6701388888888888</v>
      </c>
      <c r="H67" s="9">
        <v>0.7527777777777778</v>
      </c>
      <c r="I67" s="9">
        <f t="shared" si="0"/>
        <v>0.41944444444444445</v>
      </c>
    </row>
    <row r="68" spans="1:9" ht="15">
      <c r="A68" s="14">
        <v>63</v>
      </c>
      <c r="B68" s="11" t="s">
        <v>71</v>
      </c>
      <c r="C68" s="9">
        <v>0.3333333333333333</v>
      </c>
      <c r="D68" s="9">
        <v>0.40277777777777773</v>
      </c>
      <c r="E68" s="9">
        <v>0.50625</v>
      </c>
      <c r="F68" s="9">
        <v>0.5895833333333333</v>
      </c>
      <c r="G68" s="9">
        <v>0.6701388888888888</v>
      </c>
      <c r="H68" s="9">
        <v>0.7527777777777778</v>
      </c>
      <c r="I68" s="9">
        <f t="shared" si="0"/>
        <v>0.41944444444444445</v>
      </c>
    </row>
    <row r="69" spans="1:9" ht="15">
      <c r="A69" s="14">
        <v>63</v>
      </c>
      <c r="B69" s="11" t="s">
        <v>72</v>
      </c>
      <c r="C69" s="9">
        <v>0.3333333333333333</v>
      </c>
      <c r="D69" s="9">
        <v>0.40277777777777773</v>
      </c>
      <c r="E69" s="9">
        <v>0.50625</v>
      </c>
      <c r="F69" s="9">
        <v>0.5909722222222222</v>
      </c>
      <c r="G69" s="9">
        <v>0.6701388888888888</v>
      </c>
      <c r="H69" s="9">
        <v>0.7527777777777778</v>
      </c>
      <c r="I69" s="9">
        <f t="shared" si="0"/>
        <v>0.41944444444444445</v>
      </c>
    </row>
    <row r="70" spans="1:9" ht="15">
      <c r="A70" s="14">
        <v>66</v>
      </c>
      <c r="B70" s="11" t="s">
        <v>73</v>
      </c>
      <c r="C70" s="9">
        <v>0.3333333333333333</v>
      </c>
      <c r="D70" s="9">
        <v>0.4166666666666667</v>
      </c>
      <c r="E70" s="9">
        <v>0.5222222222222223</v>
      </c>
      <c r="F70" s="9">
        <v>0.6</v>
      </c>
      <c r="G70" s="9">
        <v>0.6701388888888888</v>
      </c>
      <c r="H70" s="9">
        <v>0.7541666666666668</v>
      </c>
      <c r="I70" s="9">
        <f aca="true" t="shared" si="1" ref="I70:I95">H70-C70</f>
        <v>0.42083333333333345</v>
      </c>
    </row>
    <row r="71" spans="1:9" ht="15">
      <c r="A71" s="14">
        <v>66</v>
      </c>
      <c r="B71" s="11" t="s">
        <v>74</v>
      </c>
      <c r="C71" s="9">
        <v>0.3333333333333333</v>
      </c>
      <c r="D71" s="9">
        <v>0.4166666666666667</v>
      </c>
      <c r="E71" s="9">
        <v>0.5222222222222223</v>
      </c>
      <c r="F71" s="9">
        <v>0.6</v>
      </c>
      <c r="G71" s="9">
        <v>0.6701388888888888</v>
      </c>
      <c r="H71" s="9">
        <v>0.7541666666666668</v>
      </c>
      <c r="I71" s="9">
        <f t="shared" si="1"/>
        <v>0.42083333333333345</v>
      </c>
    </row>
    <row r="72" spans="1:9" ht="15">
      <c r="A72" s="14">
        <v>66</v>
      </c>
      <c r="B72" s="11" t="s">
        <v>75</v>
      </c>
      <c r="C72" s="9">
        <v>0.3333333333333333</v>
      </c>
      <c r="D72" s="9">
        <v>0.40208333333333335</v>
      </c>
      <c r="E72" s="9">
        <v>0.5069444444444444</v>
      </c>
      <c r="F72" s="9">
        <v>0.5916666666666667</v>
      </c>
      <c r="G72" s="9">
        <v>0.6701388888888888</v>
      </c>
      <c r="H72" s="9">
        <v>0.7541666666666668</v>
      </c>
      <c r="I72" s="9">
        <f t="shared" si="1"/>
        <v>0.42083333333333345</v>
      </c>
    </row>
    <row r="73" spans="1:9" ht="15">
      <c r="A73" s="14">
        <v>66</v>
      </c>
      <c r="B73" s="11" t="s">
        <v>76</v>
      </c>
      <c r="C73" s="9">
        <v>0.3333333333333333</v>
      </c>
      <c r="D73" s="9">
        <v>0.40277777777777773</v>
      </c>
      <c r="E73" s="9">
        <v>0.50625</v>
      </c>
      <c r="F73" s="9">
        <v>0.5902777777777778</v>
      </c>
      <c r="G73" s="9">
        <v>0.6701388888888888</v>
      </c>
      <c r="H73" s="9">
        <v>0.7541666666666668</v>
      </c>
      <c r="I73" s="9">
        <f t="shared" si="1"/>
        <v>0.42083333333333345</v>
      </c>
    </row>
    <row r="74" spans="1:9" ht="15">
      <c r="A74" s="14">
        <v>70</v>
      </c>
      <c r="B74" s="11" t="s">
        <v>77</v>
      </c>
      <c r="C74" s="9">
        <v>0.3333333333333333</v>
      </c>
      <c r="D74" s="9">
        <v>0.40277777777777773</v>
      </c>
      <c r="E74" s="9">
        <v>0.5034722222222222</v>
      </c>
      <c r="F74" s="9">
        <v>0.5930555555555556</v>
      </c>
      <c r="G74" s="9">
        <v>0.6701388888888888</v>
      </c>
      <c r="H74" s="9">
        <v>0.7597222222222223</v>
      </c>
      <c r="I74" s="9">
        <f t="shared" si="1"/>
        <v>0.426388888888889</v>
      </c>
    </row>
    <row r="75" spans="1:9" ht="15">
      <c r="A75" s="14">
        <v>70</v>
      </c>
      <c r="B75" s="11" t="s">
        <v>78</v>
      </c>
      <c r="C75" s="9">
        <v>0.3333333333333333</v>
      </c>
      <c r="D75" s="9">
        <v>0.40277777777777773</v>
      </c>
      <c r="E75" s="9">
        <v>0.5034722222222222</v>
      </c>
      <c r="F75" s="9">
        <v>0.5930555555555556</v>
      </c>
      <c r="G75" s="9">
        <v>0.6701388888888888</v>
      </c>
      <c r="H75" s="9">
        <v>0.7597222222222223</v>
      </c>
      <c r="I75" s="9">
        <f t="shared" si="1"/>
        <v>0.426388888888889</v>
      </c>
    </row>
    <row r="76" spans="1:9" ht="15">
      <c r="A76" s="14">
        <v>70</v>
      </c>
      <c r="B76" s="11" t="s">
        <v>79</v>
      </c>
      <c r="C76" s="9">
        <v>0.3333333333333333</v>
      </c>
      <c r="D76" s="9">
        <v>0.40277777777777773</v>
      </c>
      <c r="E76" s="9">
        <v>0.5034722222222222</v>
      </c>
      <c r="F76" s="9">
        <v>0.5930555555555556</v>
      </c>
      <c r="G76" s="9">
        <v>0.6701388888888888</v>
      </c>
      <c r="H76" s="9">
        <v>0.7597222222222223</v>
      </c>
      <c r="I76" s="9">
        <f t="shared" si="1"/>
        <v>0.426388888888889</v>
      </c>
    </row>
    <row r="77" spans="1:9" ht="15">
      <c r="A77" s="14">
        <v>73</v>
      </c>
      <c r="B77" s="11" t="s">
        <v>80</v>
      </c>
      <c r="C77" s="9">
        <v>0.3333333333333333</v>
      </c>
      <c r="D77" s="9">
        <v>0.4041666666666666</v>
      </c>
      <c r="E77" s="9">
        <v>0.5069444444444444</v>
      </c>
      <c r="F77" s="9">
        <v>0.5972222222222222</v>
      </c>
      <c r="G77" s="9">
        <v>0.6749999999999999</v>
      </c>
      <c r="H77" s="9">
        <v>0.7611111111111111</v>
      </c>
      <c r="I77" s="9">
        <f t="shared" si="1"/>
        <v>0.42777777777777776</v>
      </c>
    </row>
    <row r="78" spans="1:9" ht="15">
      <c r="A78" s="14">
        <v>73</v>
      </c>
      <c r="B78" s="11" t="s">
        <v>81</v>
      </c>
      <c r="C78" s="9">
        <v>0.3333333333333333</v>
      </c>
      <c r="D78" s="9">
        <v>0.40277777777777773</v>
      </c>
      <c r="E78" s="9">
        <v>0.5069444444444444</v>
      </c>
      <c r="F78" s="9">
        <v>0.5972222222222222</v>
      </c>
      <c r="G78" s="9">
        <v>0.6743055555555556</v>
      </c>
      <c r="H78" s="9">
        <v>0.7611111111111111</v>
      </c>
      <c r="I78" s="9">
        <f t="shared" si="1"/>
        <v>0.42777777777777776</v>
      </c>
    </row>
    <row r="79" spans="1:9" ht="15">
      <c r="A79" s="14">
        <v>75</v>
      </c>
      <c r="B79" s="11" t="s">
        <v>82</v>
      </c>
      <c r="C79" s="9">
        <v>0.3333333333333333</v>
      </c>
      <c r="D79" s="9">
        <v>0.4048611111111111</v>
      </c>
      <c r="E79" s="9">
        <v>0.5152777777777778</v>
      </c>
      <c r="F79" s="9">
        <v>0.6041666666666666</v>
      </c>
      <c r="G79" s="9">
        <v>0.6826388888888889</v>
      </c>
      <c r="H79" s="9">
        <v>0.7631944444444444</v>
      </c>
      <c r="I79" s="9">
        <f t="shared" si="1"/>
        <v>0.4298611111111111</v>
      </c>
    </row>
    <row r="80" spans="1:9" ht="15">
      <c r="A80" s="14">
        <v>76</v>
      </c>
      <c r="B80" s="11" t="s">
        <v>83</v>
      </c>
      <c r="C80" s="9">
        <v>0.3333333333333333</v>
      </c>
      <c r="D80" s="9">
        <v>0.4055555555555555</v>
      </c>
      <c r="E80" s="9">
        <v>0.5159722222222222</v>
      </c>
      <c r="F80" s="9">
        <v>0.6041666666666666</v>
      </c>
      <c r="G80" s="9">
        <v>0.6826388888888889</v>
      </c>
      <c r="H80" s="9">
        <v>0.7638888888888888</v>
      </c>
      <c r="I80" s="9">
        <f t="shared" si="1"/>
        <v>0.4305555555555555</v>
      </c>
    </row>
    <row r="81" spans="1:9" ht="15">
      <c r="A81" s="14">
        <v>76</v>
      </c>
      <c r="B81" s="11" t="s">
        <v>84</v>
      </c>
      <c r="C81" s="9">
        <v>0.3333333333333333</v>
      </c>
      <c r="D81" s="9">
        <v>0.4055555555555555</v>
      </c>
      <c r="E81" s="9">
        <v>0.5159722222222222</v>
      </c>
      <c r="F81" s="9">
        <v>0.6041666666666666</v>
      </c>
      <c r="G81" s="9">
        <v>0.6826388888888889</v>
      </c>
      <c r="H81" s="9">
        <v>0.7638888888888888</v>
      </c>
      <c r="I81" s="9">
        <f t="shared" si="1"/>
        <v>0.4305555555555555</v>
      </c>
    </row>
    <row r="82" spans="1:9" ht="15">
      <c r="A82" s="14">
        <v>76</v>
      </c>
      <c r="B82" s="11" t="s">
        <v>85</v>
      </c>
      <c r="C82" s="9">
        <v>0.3333333333333333</v>
      </c>
      <c r="D82" s="9">
        <v>0.4055555555555555</v>
      </c>
      <c r="E82" s="9">
        <v>0.5159722222222222</v>
      </c>
      <c r="F82" s="9">
        <v>0.6048611111111112</v>
      </c>
      <c r="G82" s="9">
        <v>0.6826388888888889</v>
      </c>
      <c r="H82" s="9">
        <v>0.7638888888888888</v>
      </c>
      <c r="I82" s="9">
        <f t="shared" si="1"/>
        <v>0.4305555555555555</v>
      </c>
    </row>
    <row r="83" spans="1:9" ht="15">
      <c r="A83" s="14">
        <v>76</v>
      </c>
      <c r="B83" s="11" t="s">
        <v>86</v>
      </c>
      <c r="C83" s="9">
        <v>0.3333333333333333</v>
      </c>
      <c r="D83" s="9">
        <v>0.4055555555555555</v>
      </c>
      <c r="E83" s="9">
        <v>0.5159722222222222</v>
      </c>
      <c r="F83" s="9">
        <v>0.6041666666666666</v>
      </c>
      <c r="G83" s="9">
        <v>0.6826388888888889</v>
      </c>
      <c r="H83" s="9">
        <v>0.7638888888888888</v>
      </c>
      <c r="I83" s="9">
        <f t="shared" si="1"/>
        <v>0.4305555555555555</v>
      </c>
    </row>
    <row r="84" spans="1:9" ht="15">
      <c r="A84" s="14">
        <v>80</v>
      </c>
      <c r="B84" s="11" t="s">
        <v>87</v>
      </c>
      <c r="C84" s="9">
        <v>0.3333333333333333</v>
      </c>
      <c r="D84" s="9">
        <v>0.40347222222222223</v>
      </c>
      <c r="E84" s="9">
        <v>0.5083333333333333</v>
      </c>
      <c r="F84" s="9">
        <v>0.5930555555555556</v>
      </c>
      <c r="G84" s="9">
        <v>0.6743055555555556</v>
      </c>
      <c r="H84" s="9">
        <v>0.7659722222222222</v>
      </c>
      <c r="I84" s="9">
        <f t="shared" si="1"/>
        <v>0.43263888888888885</v>
      </c>
    </row>
    <row r="85" spans="1:9" ht="15">
      <c r="A85" s="14">
        <v>81</v>
      </c>
      <c r="B85" s="11" t="s">
        <v>88</v>
      </c>
      <c r="C85" s="9">
        <v>0.3333333333333333</v>
      </c>
      <c r="D85" s="9">
        <v>0.40277777777777773</v>
      </c>
      <c r="E85" s="9">
        <v>0.5166666666666667</v>
      </c>
      <c r="F85" s="9">
        <v>0.6027777777777777</v>
      </c>
      <c r="G85" s="9">
        <v>0.6736111111111112</v>
      </c>
      <c r="H85" s="9">
        <v>0.7673611111111112</v>
      </c>
      <c r="I85" s="9">
        <f t="shared" si="1"/>
        <v>0.43402777777777785</v>
      </c>
    </row>
    <row r="86" spans="1:9" ht="15">
      <c r="A86" s="14">
        <v>81</v>
      </c>
      <c r="B86" s="11" t="s">
        <v>89</v>
      </c>
      <c r="C86" s="9">
        <v>0.3333333333333333</v>
      </c>
      <c r="D86" s="9">
        <v>0.4048611111111111</v>
      </c>
      <c r="E86" s="9">
        <v>0.5069444444444444</v>
      </c>
      <c r="F86" s="9">
        <v>0.5930555555555556</v>
      </c>
      <c r="G86" s="9">
        <v>0.6743055555555556</v>
      </c>
      <c r="H86" s="9">
        <v>0.7673611111111112</v>
      </c>
      <c r="I86" s="9">
        <f t="shared" si="1"/>
        <v>0.43402777777777785</v>
      </c>
    </row>
    <row r="87" spans="1:9" ht="15">
      <c r="A87" s="14">
        <v>83</v>
      </c>
      <c r="B87" s="11" t="s">
        <v>90</v>
      </c>
      <c r="C87" s="9">
        <v>0.3333333333333333</v>
      </c>
      <c r="D87" s="9">
        <v>0.40347222222222223</v>
      </c>
      <c r="E87" s="9">
        <v>0.5076388888888889</v>
      </c>
      <c r="F87" s="9">
        <v>0.5923611111111111</v>
      </c>
      <c r="G87" s="9">
        <v>0.6743055555555556</v>
      </c>
      <c r="H87" s="9">
        <v>0.7680555555555556</v>
      </c>
      <c r="I87" s="9">
        <f t="shared" si="1"/>
        <v>0.4347222222222223</v>
      </c>
    </row>
    <row r="88" spans="1:9" ht="15">
      <c r="A88" s="14">
        <v>83</v>
      </c>
      <c r="B88" s="11" t="s">
        <v>91</v>
      </c>
      <c r="C88" s="9">
        <v>0.3333333333333333</v>
      </c>
      <c r="D88" s="9">
        <v>0.40347222222222223</v>
      </c>
      <c r="E88" s="9">
        <v>0.5083333333333333</v>
      </c>
      <c r="F88" s="9">
        <v>0.5930555555555556</v>
      </c>
      <c r="G88" s="9">
        <v>0.6743055555555556</v>
      </c>
      <c r="H88" s="9">
        <v>0.7680555555555556</v>
      </c>
      <c r="I88" s="9">
        <f t="shared" si="1"/>
        <v>0.4347222222222223</v>
      </c>
    </row>
    <row r="89" spans="1:9" ht="15">
      <c r="A89" s="14">
        <v>83</v>
      </c>
      <c r="B89" s="11" t="s">
        <v>92</v>
      </c>
      <c r="C89" s="9">
        <v>0.3333333333333333</v>
      </c>
      <c r="D89" s="9">
        <v>0.40277777777777773</v>
      </c>
      <c r="E89" s="9">
        <v>0.5069444444444444</v>
      </c>
      <c r="F89" s="9">
        <v>0.5916666666666667</v>
      </c>
      <c r="G89" s="9">
        <v>0.6743055555555556</v>
      </c>
      <c r="H89" s="9">
        <v>0.7680555555555556</v>
      </c>
      <c r="I89" s="9">
        <f t="shared" si="1"/>
        <v>0.4347222222222223</v>
      </c>
    </row>
    <row r="90" spans="1:9" ht="15">
      <c r="A90" s="14">
        <v>83</v>
      </c>
      <c r="B90" s="11" t="s">
        <v>93</v>
      </c>
      <c r="C90" s="9">
        <v>0.3333333333333333</v>
      </c>
      <c r="D90" s="9">
        <v>0.40347222222222223</v>
      </c>
      <c r="E90" s="9">
        <v>0.5076388888888889</v>
      </c>
      <c r="F90" s="9">
        <v>0.5923611111111111</v>
      </c>
      <c r="G90" s="9">
        <v>0.6743055555555556</v>
      </c>
      <c r="H90" s="9">
        <v>0.7680555555555556</v>
      </c>
      <c r="I90" s="9">
        <f t="shared" si="1"/>
        <v>0.4347222222222223</v>
      </c>
    </row>
    <row r="91" spans="1:9" ht="15">
      <c r="A91" s="14">
        <v>83</v>
      </c>
      <c r="B91" s="11" t="s">
        <v>94</v>
      </c>
      <c r="C91" s="9">
        <v>0.3333333333333333</v>
      </c>
      <c r="D91" s="9">
        <v>0.40277777777777773</v>
      </c>
      <c r="E91" s="9">
        <v>0.5069444444444444</v>
      </c>
      <c r="F91" s="9">
        <v>0.5916666666666667</v>
      </c>
      <c r="G91" s="9">
        <v>0.6743055555555556</v>
      </c>
      <c r="H91" s="9">
        <v>0.7680555555555556</v>
      </c>
      <c r="I91" s="9">
        <f t="shared" si="1"/>
        <v>0.4347222222222223</v>
      </c>
    </row>
    <row r="92" spans="1:9" ht="15">
      <c r="A92" s="14">
        <v>88</v>
      </c>
      <c r="B92" s="11" t="s">
        <v>95</v>
      </c>
      <c r="C92" s="9">
        <v>0.3333333333333333</v>
      </c>
      <c r="D92" s="9">
        <v>0.4041666666666666</v>
      </c>
      <c r="E92" s="9">
        <v>0.5069444444444444</v>
      </c>
      <c r="F92" s="9">
        <v>0.5923611111111111</v>
      </c>
      <c r="G92" s="9">
        <v>0.6833333333333332</v>
      </c>
      <c r="H92" s="9">
        <v>0.7840277777777778</v>
      </c>
      <c r="I92" s="9">
        <f t="shared" si="1"/>
        <v>0.45069444444444445</v>
      </c>
    </row>
    <row r="93" spans="1:9" ht="15">
      <c r="A93" s="14">
        <v>88</v>
      </c>
      <c r="B93" s="11" t="s">
        <v>96</v>
      </c>
      <c r="C93" s="9">
        <v>0.3333333333333333</v>
      </c>
      <c r="D93" s="9">
        <v>0.4041666666666666</v>
      </c>
      <c r="E93" s="9">
        <v>0.5069444444444444</v>
      </c>
      <c r="F93" s="9">
        <v>0.5916666666666667</v>
      </c>
      <c r="G93" s="9">
        <v>0.6833333333333332</v>
      </c>
      <c r="H93" s="9">
        <v>0.7840277777777778</v>
      </c>
      <c r="I93" s="9">
        <f t="shared" si="1"/>
        <v>0.45069444444444445</v>
      </c>
    </row>
    <row r="94" spans="1:9" ht="15">
      <c r="A94" s="14">
        <v>90</v>
      </c>
      <c r="B94" s="11" t="s">
        <v>97</v>
      </c>
      <c r="C94" s="9">
        <v>0.3333333333333333</v>
      </c>
      <c r="D94" s="9">
        <v>0.40902777777777777</v>
      </c>
      <c r="E94" s="9">
        <v>0.525</v>
      </c>
      <c r="F94" s="9">
        <v>0.6222222222222222</v>
      </c>
      <c r="G94" s="9">
        <v>0.6958333333333333</v>
      </c>
      <c r="H94" s="9">
        <v>0.7868055555555555</v>
      </c>
      <c r="I94" s="9">
        <f t="shared" si="1"/>
        <v>0.4534722222222222</v>
      </c>
    </row>
    <row r="95" spans="1:9" ht="15">
      <c r="A95" s="14">
        <v>90</v>
      </c>
      <c r="B95" s="11" t="s">
        <v>98</v>
      </c>
      <c r="C95" s="9">
        <v>0.3333333333333333</v>
      </c>
      <c r="D95" s="9">
        <v>0.40902777777777777</v>
      </c>
      <c r="E95" s="9">
        <v>0.525</v>
      </c>
      <c r="F95" s="9">
        <v>0.6222222222222222</v>
      </c>
      <c r="G95" s="9">
        <v>0.6958333333333333</v>
      </c>
      <c r="H95" s="9">
        <v>0.7868055555555555</v>
      </c>
      <c r="I95" s="9">
        <f t="shared" si="1"/>
        <v>0.4534722222222222</v>
      </c>
    </row>
    <row r="96" spans="1:9" ht="15">
      <c r="A96" s="14">
        <v>92</v>
      </c>
      <c r="B96" s="11" t="s">
        <v>99</v>
      </c>
      <c r="C96" s="9">
        <v>0.375</v>
      </c>
      <c r="D96" s="9">
        <v>0.44097222222222227</v>
      </c>
      <c r="E96" s="9">
        <v>0.5534722222222223</v>
      </c>
      <c r="F96" s="10" t="s">
        <v>101</v>
      </c>
      <c r="G96" s="10"/>
      <c r="H96" s="10"/>
      <c r="I96" s="10"/>
    </row>
    <row r="97" spans="1:9" ht="15">
      <c r="A97" s="14">
        <v>93</v>
      </c>
      <c r="B97" s="11" t="s">
        <v>100</v>
      </c>
      <c r="C97" s="9">
        <v>0.3333333333333333</v>
      </c>
      <c r="D97" s="9">
        <v>0.40347222222222223</v>
      </c>
      <c r="E97" s="9">
        <v>0.5159722222222222</v>
      </c>
      <c r="F97" s="10" t="s">
        <v>101</v>
      </c>
      <c r="G97" s="10"/>
      <c r="H97" s="10"/>
      <c r="I97" s="10"/>
    </row>
    <row r="116" spans="1:8" ht="18.75">
      <c r="A116" s="20"/>
      <c r="B116" s="22" t="s">
        <v>104</v>
      </c>
      <c r="C116" s="3"/>
      <c r="D116" s="3"/>
      <c r="E116" s="3"/>
      <c r="F116" s="3"/>
      <c r="G116" s="3"/>
      <c r="H116" s="3"/>
    </row>
    <row r="118" spans="1:8" ht="15">
      <c r="A118" s="13"/>
      <c r="B118" s="12" t="s">
        <v>0</v>
      </c>
      <c r="C118" s="6" t="s">
        <v>1</v>
      </c>
      <c r="D118" s="6" t="s">
        <v>2</v>
      </c>
      <c r="E118" s="6" t="s">
        <v>4</v>
      </c>
      <c r="F118" s="6" t="s">
        <v>5</v>
      </c>
      <c r="G118" s="6" t="s">
        <v>6</v>
      </c>
      <c r="H118" s="6" t="s">
        <v>102</v>
      </c>
    </row>
    <row r="119" spans="1:8" ht="15">
      <c r="A119" s="14">
        <v>1</v>
      </c>
      <c r="B119" s="11" t="s">
        <v>105</v>
      </c>
      <c r="C119" s="9">
        <v>0.375</v>
      </c>
      <c r="D119" s="9">
        <v>0.40902777777777777</v>
      </c>
      <c r="E119" s="9">
        <v>0.45208333333333334</v>
      </c>
      <c r="F119" s="9">
        <v>0.5020833333333333</v>
      </c>
      <c r="G119" s="9">
        <v>0.5416666666666666</v>
      </c>
      <c r="H119" s="9">
        <v>0.16666666666666666</v>
      </c>
    </row>
    <row r="120" spans="1:8" ht="15">
      <c r="A120" s="14">
        <v>1</v>
      </c>
      <c r="B120" s="11" t="s">
        <v>106</v>
      </c>
      <c r="C120" s="9">
        <v>0.375</v>
      </c>
      <c r="D120" s="9">
        <v>0.40902777777777777</v>
      </c>
      <c r="E120" s="9">
        <v>0.45208333333333334</v>
      </c>
      <c r="F120" s="9">
        <v>0.5020833333333333</v>
      </c>
      <c r="G120" s="9">
        <v>0.5416666666666666</v>
      </c>
      <c r="H120" s="9">
        <v>0.16666666666666666</v>
      </c>
    </row>
    <row r="121" spans="1:8" ht="15">
      <c r="A121" s="14">
        <v>3</v>
      </c>
      <c r="B121" s="11" t="s">
        <v>107</v>
      </c>
      <c r="C121" s="9">
        <v>0.375</v>
      </c>
      <c r="D121" s="9">
        <v>0.40902777777777777</v>
      </c>
      <c r="E121" s="9">
        <v>0.45208333333333334</v>
      </c>
      <c r="F121" s="9">
        <v>0.5083333333333333</v>
      </c>
      <c r="G121" s="9">
        <v>0.5444444444444444</v>
      </c>
      <c r="H121" s="9">
        <v>0.16944444444444443</v>
      </c>
    </row>
    <row r="122" spans="1:8" ht="15">
      <c r="A122" s="14">
        <v>4</v>
      </c>
      <c r="B122" s="11" t="s">
        <v>108</v>
      </c>
      <c r="C122" s="9">
        <v>0.375</v>
      </c>
      <c r="D122" s="9">
        <v>0.4131944444444444</v>
      </c>
      <c r="E122" s="9">
        <v>0.4673611111111111</v>
      </c>
      <c r="F122" s="9">
        <v>0.5319444444444444</v>
      </c>
      <c r="G122" s="9">
        <v>0.5812499999999999</v>
      </c>
      <c r="H122" s="9">
        <v>0.20625000000000002</v>
      </c>
    </row>
    <row r="123" spans="1:8" ht="15">
      <c r="A123" s="14">
        <v>5</v>
      </c>
      <c r="B123" s="11" t="s">
        <v>109</v>
      </c>
      <c r="C123" s="9">
        <v>0.375</v>
      </c>
      <c r="D123" s="9">
        <v>0.4222222222222222</v>
      </c>
      <c r="E123" s="8" t="s">
        <v>16</v>
      </c>
      <c r="F123" s="8" t="s">
        <v>16</v>
      </c>
      <c r="G123" s="9">
        <v>0.6041666666666666</v>
      </c>
      <c r="H123" s="9">
        <v>0.22916666666666666</v>
      </c>
    </row>
    <row r="124" spans="1:8" ht="15">
      <c r="A124" s="14">
        <v>5</v>
      </c>
      <c r="B124" s="11" t="s">
        <v>110</v>
      </c>
      <c r="C124" s="9">
        <v>0.375</v>
      </c>
      <c r="D124" s="9">
        <v>0.4222222222222222</v>
      </c>
      <c r="E124" s="8" t="s">
        <v>16</v>
      </c>
      <c r="F124" s="8" t="s">
        <v>16</v>
      </c>
      <c r="G124" s="9">
        <v>0.6041666666666666</v>
      </c>
      <c r="H124" s="9">
        <v>0.22916666666666666</v>
      </c>
    </row>
    <row r="125" spans="1:8" ht="15">
      <c r="A125" s="14">
        <v>7</v>
      </c>
      <c r="B125" s="11" t="s">
        <v>111</v>
      </c>
      <c r="C125" s="9">
        <v>0.375</v>
      </c>
      <c r="D125" s="9">
        <v>0.4222222222222222</v>
      </c>
      <c r="E125" s="8" t="s">
        <v>16</v>
      </c>
      <c r="F125" s="8" t="s">
        <v>16</v>
      </c>
      <c r="G125" s="9">
        <v>0.6048611111111112</v>
      </c>
      <c r="H125" s="9">
        <v>0.2298611111111111</v>
      </c>
    </row>
    <row r="126" spans="1:8" ht="15">
      <c r="A126" s="14">
        <v>7</v>
      </c>
      <c r="B126" s="11" t="s">
        <v>112</v>
      </c>
      <c r="C126" s="9">
        <v>0.375</v>
      </c>
      <c r="D126" s="9">
        <v>0.4222222222222222</v>
      </c>
      <c r="E126" s="8" t="s">
        <v>16</v>
      </c>
      <c r="F126" s="8" t="s">
        <v>16</v>
      </c>
      <c r="G126" s="9">
        <v>0.6048611111111112</v>
      </c>
      <c r="H126" s="9">
        <v>0.2298611111111111</v>
      </c>
    </row>
    <row r="127" spans="1:8" ht="15">
      <c r="A127" s="14">
        <v>9</v>
      </c>
      <c r="B127" s="11" t="s">
        <v>113</v>
      </c>
      <c r="C127" s="9">
        <v>0.375</v>
      </c>
      <c r="D127" s="9">
        <v>0.4131944444444444</v>
      </c>
      <c r="E127" s="9">
        <v>0.4701388888888889</v>
      </c>
      <c r="F127" s="9">
        <v>0.5465277777777778</v>
      </c>
      <c r="G127" s="9">
        <v>0.6104166666666667</v>
      </c>
      <c r="H127" s="9">
        <v>0.2354166666666667</v>
      </c>
    </row>
    <row r="128" spans="1:8" ht="15">
      <c r="A128" s="14">
        <v>10</v>
      </c>
      <c r="B128" s="11" t="s">
        <v>114</v>
      </c>
      <c r="C128" s="9">
        <v>0.375</v>
      </c>
      <c r="D128" s="9">
        <v>0.4131944444444444</v>
      </c>
      <c r="E128" s="9">
        <v>0.4701388888888889</v>
      </c>
      <c r="F128" s="9">
        <v>0.5465277777777778</v>
      </c>
      <c r="G128" s="9">
        <v>0.6145833333333334</v>
      </c>
      <c r="H128" s="9">
        <v>0.23958333333333334</v>
      </c>
    </row>
    <row r="129" spans="1:8" ht="15">
      <c r="A129" s="14">
        <v>11</v>
      </c>
      <c r="B129" s="11" t="s">
        <v>115</v>
      </c>
      <c r="C129" s="9">
        <v>0.375</v>
      </c>
      <c r="D129" s="9">
        <v>0.4131944444444444</v>
      </c>
      <c r="E129" s="9">
        <v>0.4701388888888889</v>
      </c>
      <c r="F129" s="9">
        <v>0.5465277777777778</v>
      </c>
      <c r="G129" s="9">
        <v>0.6152777777777778</v>
      </c>
      <c r="H129" s="9">
        <v>0.24027777777777778</v>
      </c>
    </row>
    <row r="130" spans="1:8" ht="15">
      <c r="A130" s="14">
        <v>12</v>
      </c>
      <c r="B130" s="11" t="s">
        <v>116</v>
      </c>
      <c r="C130" s="9">
        <v>0.375</v>
      </c>
      <c r="D130" s="9">
        <v>0.43263888888888885</v>
      </c>
      <c r="E130" s="9">
        <v>0.5145833333333333</v>
      </c>
      <c r="F130" s="9">
        <v>0.5875</v>
      </c>
      <c r="G130" s="9">
        <v>0.6520833333333333</v>
      </c>
      <c r="H130" s="9">
        <v>0.27708333333333335</v>
      </c>
    </row>
    <row r="131" spans="1:8" ht="15">
      <c r="A131" s="14">
        <v>12</v>
      </c>
      <c r="B131" s="11" t="s">
        <v>117</v>
      </c>
      <c r="C131" s="9">
        <v>0.375</v>
      </c>
      <c r="D131" s="9">
        <v>0.43263888888888885</v>
      </c>
      <c r="E131" s="9">
        <v>0.5145833333333333</v>
      </c>
      <c r="F131" s="9">
        <v>0.5875</v>
      </c>
      <c r="G131" s="9">
        <v>0.6520833333333333</v>
      </c>
      <c r="H131" s="9">
        <v>0.27708333333333335</v>
      </c>
    </row>
    <row r="132" spans="1:8" ht="15">
      <c r="A132" s="14">
        <v>14</v>
      </c>
      <c r="B132" s="11" t="s">
        <v>118</v>
      </c>
      <c r="C132" s="9">
        <v>0.375</v>
      </c>
      <c r="D132" s="9">
        <v>0.4284722222222222</v>
      </c>
      <c r="E132" s="9">
        <v>0.5055555555555555</v>
      </c>
      <c r="F132" s="9">
        <v>0.5888888888888889</v>
      </c>
      <c r="G132" s="9">
        <v>0.6590277777777778</v>
      </c>
      <c r="H132" s="9">
        <v>0.28402777777777777</v>
      </c>
    </row>
    <row r="133" spans="1:8" ht="15">
      <c r="A133" s="14">
        <v>14</v>
      </c>
      <c r="B133" s="11" t="s">
        <v>119</v>
      </c>
      <c r="C133" s="9">
        <v>0.375</v>
      </c>
      <c r="D133" s="9">
        <v>0.4284722222222222</v>
      </c>
      <c r="E133" s="9">
        <v>0.5055555555555555</v>
      </c>
      <c r="F133" s="9">
        <v>0.5888888888888889</v>
      </c>
      <c r="G133" s="9">
        <v>0.6590277777777778</v>
      </c>
      <c r="H133" s="9">
        <v>0.28402777777777777</v>
      </c>
    </row>
    <row r="134" spans="1:8" ht="15">
      <c r="A134" s="14">
        <v>16</v>
      </c>
      <c r="B134" s="11" t="s">
        <v>120</v>
      </c>
      <c r="C134" s="9">
        <v>0.375</v>
      </c>
      <c r="D134" s="9">
        <v>0.4263888888888889</v>
      </c>
      <c r="E134" s="9">
        <v>0.5097222222222222</v>
      </c>
      <c r="F134" s="9">
        <v>0.6006944444444444</v>
      </c>
      <c r="G134" s="9">
        <v>0.6826388888888889</v>
      </c>
      <c r="H134" s="9">
        <v>0.3076388888888889</v>
      </c>
    </row>
    <row r="135" spans="1:8" ht="15">
      <c r="A135" s="14">
        <v>16</v>
      </c>
      <c r="B135" s="11" t="s">
        <v>121</v>
      </c>
      <c r="C135" s="9">
        <v>0.375</v>
      </c>
      <c r="D135" s="9">
        <v>0.4263888888888889</v>
      </c>
      <c r="E135" s="9">
        <v>0.5097222222222222</v>
      </c>
      <c r="F135" s="9">
        <v>0.6006944444444444</v>
      </c>
      <c r="G135" s="9">
        <v>0.6826388888888889</v>
      </c>
      <c r="H135" s="9">
        <v>0.3076388888888889</v>
      </c>
    </row>
    <row r="136" spans="1:8" ht="15">
      <c r="A136" s="14">
        <v>18</v>
      </c>
      <c r="B136" s="11" t="s">
        <v>122</v>
      </c>
      <c r="C136" s="9">
        <v>0.375</v>
      </c>
      <c r="D136" s="9">
        <v>0.42569444444444443</v>
      </c>
      <c r="E136" s="9">
        <v>0.5020833333333333</v>
      </c>
      <c r="F136" s="9">
        <v>0.6006944444444444</v>
      </c>
      <c r="G136" s="9">
        <v>0.6923611111111111</v>
      </c>
      <c r="H136" s="9">
        <v>0.31736111111111115</v>
      </c>
    </row>
    <row r="137" spans="1:8" ht="15">
      <c r="A137" s="14">
        <v>18</v>
      </c>
      <c r="B137" s="11" t="s">
        <v>123</v>
      </c>
      <c r="C137" s="9">
        <v>0.375</v>
      </c>
      <c r="D137" s="9">
        <v>0.42569444444444443</v>
      </c>
      <c r="E137" s="9">
        <v>0.5020833333333333</v>
      </c>
      <c r="F137" s="9">
        <v>0.6006944444444444</v>
      </c>
      <c r="G137" s="9">
        <v>0.6923611111111111</v>
      </c>
      <c r="H137" s="9">
        <v>0.31736111111111115</v>
      </c>
    </row>
    <row r="138" spans="1:8" ht="15">
      <c r="A138" s="14">
        <v>20</v>
      </c>
      <c r="B138" s="11" t="s">
        <v>124</v>
      </c>
      <c r="C138" s="9">
        <v>0.375</v>
      </c>
      <c r="D138" s="9">
        <v>0.43263888888888885</v>
      </c>
      <c r="E138" s="9">
        <v>0.5187499999999999</v>
      </c>
      <c r="F138" s="9">
        <v>0.6152777777777778</v>
      </c>
      <c r="G138" s="9">
        <v>0.6930555555555555</v>
      </c>
      <c r="H138" s="9">
        <v>0.31805555555555554</v>
      </c>
    </row>
    <row r="139" spans="1:8" ht="15">
      <c r="A139" s="14">
        <v>20</v>
      </c>
      <c r="B139" s="11" t="s">
        <v>125</v>
      </c>
      <c r="C139" s="9">
        <v>0.375</v>
      </c>
      <c r="D139" s="9">
        <v>0.43263888888888885</v>
      </c>
      <c r="E139" s="9">
        <v>0.5187499999999999</v>
      </c>
      <c r="F139" s="9">
        <v>0.6152777777777778</v>
      </c>
      <c r="G139" s="9">
        <v>0.6930555555555555</v>
      </c>
      <c r="H139" s="9">
        <v>0.31805555555555554</v>
      </c>
    </row>
    <row r="140" spans="1:8" ht="15">
      <c r="A140" s="14">
        <v>22</v>
      </c>
      <c r="B140" s="11" t="s">
        <v>126</v>
      </c>
      <c r="C140" s="9">
        <v>0.375</v>
      </c>
      <c r="D140" s="9">
        <v>0.43402777777777773</v>
      </c>
      <c r="E140" s="9">
        <v>0.5111111111111112</v>
      </c>
      <c r="F140" s="9">
        <v>0.6069444444444444</v>
      </c>
      <c r="G140" s="9">
        <v>0.6958333333333333</v>
      </c>
      <c r="H140" s="9">
        <v>0.32083333333333336</v>
      </c>
    </row>
    <row r="141" spans="1:8" ht="15">
      <c r="A141" s="14">
        <v>22</v>
      </c>
      <c r="B141" s="11" t="s">
        <v>127</v>
      </c>
      <c r="C141" s="9">
        <v>0.375</v>
      </c>
      <c r="D141" s="9">
        <v>0.43333333333333335</v>
      </c>
      <c r="E141" s="9">
        <v>0.5187499999999999</v>
      </c>
      <c r="F141" s="9">
        <v>0.6152777777777778</v>
      </c>
      <c r="G141" s="9">
        <v>0.6958333333333333</v>
      </c>
      <c r="H141" s="9">
        <v>0.32083333333333336</v>
      </c>
    </row>
    <row r="142" spans="1:8" ht="15">
      <c r="A142" s="14">
        <v>22</v>
      </c>
      <c r="B142" s="11" t="s">
        <v>128</v>
      </c>
      <c r="C142" s="9">
        <v>0.375</v>
      </c>
      <c r="D142" s="9">
        <v>0.43402777777777773</v>
      </c>
      <c r="E142" s="9">
        <v>0.5111111111111112</v>
      </c>
      <c r="F142" s="9">
        <v>0.6069444444444444</v>
      </c>
      <c r="G142" s="9">
        <v>0.6958333333333333</v>
      </c>
      <c r="H142" s="9">
        <v>0.32083333333333336</v>
      </c>
    </row>
    <row r="143" spans="1:8" ht="15">
      <c r="A143" s="14">
        <v>25</v>
      </c>
      <c r="B143" s="11" t="s">
        <v>129</v>
      </c>
      <c r="C143" s="9">
        <v>0.34722222222222227</v>
      </c>
      <c r="D143" s="9">
        <v>0.4222222222222222</v>
      </c>
      <c r="E143" s="9">
        <v>0.5055555555555555</v>
      </c>
      <c r="F143" s="9">
        <v>0.5923611111111111</v>
      </c>
      <c r="G143" s="9">
        <v>0.6777777777777777</v>
      </c>
      <c r="H143" s="9">
        <v>0.33055555555555555</v>
      </c>
    </row>
    <row r="144" spans="1:8" ht="15">
      <c r="A144" s="14">
        <v>26</v>
      </c>
      <c r="B144" s="11" t="s">
        <v>130</v>
      </c>
      <c r="C144" s="9">
        <v>0.3819444444444444</v>
      </c>
      <c r="D144" s="9">
        <v>0.45208333333333334</v>
      </c>
      <c r="E144" s="9">
        <v>0.5416666666666666</v>
      </c>
      <c r="F144" s="9">
        <v>0.638888888888889</v>
      </c>
      <c r="G144" s="9">
        <v>0.7284722222222223</v>
      </c>
      <c r="H144" s="9">
        <v>0.34652777777777777</v>
      </c>
    </row>
    <row r="145" spans="1:8" ht="15">
      <c r="A145" s="14">
        <v>27</v>
      </c>
      <c r="B145" s="11" t="s">
        <v>131</v>
      </c>
      <c r="C145" s="9">
        <v>0.375</v>
      </c>
      <c r="D145" s="9">
        <v>0.43402777777777773</v>
      </c>
      <c r="E145" s="9">
        <v>0.5090277777777777</v>
      </c>
      <c r="F145" s="10" t="s">
        <v>101</v>
      </c>
      <c r="G145" s="10"/>
      <c r="H145" s="10"/>
    </row>
    <row r="146" spans="1:8" ht="15">
      <c r="A146" s="14">
        <v>28</v>
      </c>
      <c r="B146" s="11" t="s">
        <v>132</v>
      </c>
      <c r="C146" s="9">
        <v>0.375</v>
      </c>
      <c r="D146" s="9">
        <v>0.43333333333333335</v>
      </c>
      <c r="E146" s="9">
        <v>0.5194444444444445</v>
      </c>
      <c r="F146" s="10" t="s">
        <v>101</v>
      </c>
      <c r="G146" s="10"/>
      <c r="H146" s="10"/>
    </row>
    <row r="147" spans="1:8" ht="15">
      <c r="A147" s="14">
        <v>29</v>
      </c>
      <c r="B147" s="11" t="s">
        <v>133</v>
      </c>
      <c r="C147" s="9">
        <v>0.375</v>
      </c>
      <c r="D147" s="9">
        <v>0.4548611111111111</v>
      </c>
      <c r="E147" s="9">
        <v>0.5750000000000001</v>
      </c>
      <c r="F147" s="10" t="s">
        <v>101</v>
      </c>
      <c r="G147" s="10"/>
      <c r="H147" s="10"/>
    </row>
    <row r="148" spans="1:8" ht="15">
      <c r="A148" s="14">
        <v>29</v>
      </c>
      <c r="B148" s="11" t="s">
        <v>134</v>
      </c>
      <c r="C148" s="9">
        <v>0.375</v>
      </c>
      <c r="D148" s="9">
        <v>0.4548611111111111</v>
      </c>
      <c r="E148" s="9">
        <v>0.5750000000000001</v>
      </c>
      <c r="F148" s="10" t="s">
        <v>101</v>
      </c>
      <c r="G148" s="10"/>
      <c r="H148" s="10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87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</dc:creator>
  <cp:keywords/>
  <dc:description/>
  <cp:lastModifiedBy>Gerry</cp:lastModifiedBy>
  <cp:lastPrinted>2015-10-04T18:56:13Z</cp:lastPrinted>
  <dcterms:created xsi:type="dcterms:W3CDTF">2015-10-04T10:45:54Z</dcterms:created>
  <dcterms:modified xsi:type="dcterms:W3CDTF">2015-10-04T19:17:07Z</dcterms:modified>
  <cp:category/>
  <cp:version/>
  <cp:contentType/>
  <cp:contentStatus/>
</cp:coreProperties>
</file>